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810" windowHeight="8940" activeTab="1"/>
  </bookViews>
  <sheets>
    <sheet name="Лист1" sheetId="1" r:id="rId1"/>
    <sheet name="-1. Обзор RIS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<sst xmlns="http://schemas.openxmlformats.org/spreadsheetml/2006/main" count="256" uniqueCount="179">
  <si>
    <t>Микробиологическая лаборатория ГУ "Витебский областной ЦГЭ и ОЗ"</t>
  </si>
  <si>
    <t>Все микроорганизмы</t>
  </si>
  <si>
    <t>Файлы данных=w19blr.vml, w20blr.vml</t>
  </si>
  <si>
    <t>Кол-во изолятов = 419</t>
  </si>
  <si>
    <t>Используйте экспертные правила интерпретации</t>
  </si>
  <si>
    <t>Дата образца=01.01.2020 : 31.12.2020</t>
  </si>
  <si>
    <t>Учреждение=GB1</t>
  </si>
  <si>
    <t>Лаб</t>
  </si>
  <si>
    <t>Имя файла</t>
  </si>
  <si>
    <t>Возбуд.</t>
  </si>
  <si>
    <t>Mикроорганизм</t>
  </si>
  <si>
    <t>Код</t>
  </si>
  <si>
    <t>Кол-во изолятов</t>
  </si>
  <si>
    <t>FOS %R</t>
  </si>
  <si>
    <t>VAN %R</t>
  </si>
  <si>
    <t>AXS %R</t>
  </si>
  <si>
    <t>LNZ %R</t>
  </si>
  <si>
    <t>CFM %R</t>
  </si>
  <si>
    <t>OXA %R</t>
  </si>
  <si>
    <t>CTX %R</t>
  </si>
  <si>
    <t>GEN %R</t>
  </si>
  <si>
    <t>FEP %R</t>
  </si>
  <si>
    <t>NOR %R</t>
  </si>
  <si>
    <t>SAM %R</t>
  </si>
  <si>
    <t>X_3 %R</t>
  </si>
  <si>
    <t>X_4 %R</t>
  </si>
  <si>
    <t>CTR %R</t>
  </si>
  <si>
    <t>X_2 %R</t>
  </si>
  <si>
    <t>X_5 %R</t>
  </si>
  <si>
    <t>CFP %R</t>
  </si>
  <si>
    <t>ATM %R</t>
  </si>
  <si>
    <t>AMK %R</t>
  </si>
  <si>
    <t>MEM %R</t>
  </si>
  <si>
    <t>IPM %R</t>
  </si>
  <si>
    <t>PEN %R</t>
  </si>
  <si>
    <t>CAZ %R</t>
  </si>
  <si>
    <t>TIC %R</t>
  </si>
  <si>
    <t>CXM %R</t>
  </si>
  <si>
    <t>CIP %R</t>
  </si>
  <si>
    <t>AMP %R</t>
  </si>
  <si>
    <t>TOB %R</t>
  </si>
  <si>
    <t>X_6 %R</t>
  </si>
  <si>
    <t>TCC %R</t>
  </si>
  <si>
    <t>COL %R</t>
  </si>
  <si>
    <t>X_8 %R</t>
  </si>
  <si>
    <t>FRZ %R</t>
  </si>
  <si>
    <t>CEC %R</t>
  </si>
  <si>
    <t>CRO %R</t>
  </si>
  <si>
    <t>X_9 %R</t>
  </si>
  <si>
    <t>FOX %R</t>
  </si>
  <si>
    <t>LVX %R</t>
  </si>
  <si>
    <t>NIT %R</t>
  </si>
  <si>
    <t>TCY %R</t>
  </si>
  <si>
    <t>SXT %R</t>
  </si>
  <si>
    <t>AMC %R</t>
  </si>
  <si>
    <t>CEP %R</t>
  </si>
  <si>
    <t>CPD %R</t>
  </si>
  <si>
    <t>TZP %R</t>
  </si>
  <si>
    <t>TMP %R</t>
  </si>
  <si>
    <t>CZO %R</t>
  </si>
  <si>
    <t>AZM %R</t>
  </si>
  <si>
    <t>DOX %R</t>
  </si>
  <si>
    <t>MFX %R</t>
  </si>
  <si>
    <t>RIF %R</t>
  </si>
  <si>
    <t>TEC %R</t>
  </si>
  <si>
    <t>GEH %R</t>
  </si>
  <si>
    <t>NAL %R</t>
  </si>
  <si>
    <t>TGC %R</t>
  </si>
  <si>
    <t>ETP %R</t>
  </si>
  <si>
    <t>FOS Кол-во</t>
  </si>
  <si>
    <t>VAN Кол-во</t>
  </si>
  <si>
    <t>AXS Кол-во</t>
  </si>
  <si>
    <t>LNZ Кол-во</t>
  </si>
  <si>
    <t>CFM Кол-во</t>
  </si>
  <si>
    <t>OXA Кол-во</t>
  </si>
  <si>
    <t>CTX Кол-во</t>
  </si>
  <si>
    <t>GEN Кол-во</t>
  </si>
  <si>
    <t>FEP Кол-во</t>
  </si>
  <si>
    <t>NOR Кол-во</t>
  </si>
  <si>
    <t>SAM Кол-во</t>
  </si>
  <si>
    <t>X_3 Кол-во</t>
  </si>
  <si>
    <t>X_4 Кол-во</t>
  </si>
  <si>
    <t>CTR Кол-во</t>
  </si>
  <si>
    <t>X_2 Кол-во</t>
  </si>
  <si>
    <t>X_5 Кол-во</t>
  </si>
  <si>
    <t>CFP Кол-во</t>
  </si>
  <si>
    <t>ATM Кол-во</t>
  </si>
  <si>
    <t>AMK Кол-во</t>
  </si>
  <si>
    <t>MEM Кол-во</t>
  </si>
  <si>
    <t>IPM Кол-во</t>
  </si>
  <si>
    <t>PEN Кол-во</t>
  </si>
  <si>
    <t>CAZ Кол-во</t>
  </si>
  <si>
    <t>TIC Кол-во</t>
  </si>
  <si>
    <t>CXM Кол-во</t>
  </si>
  <si>
    <t>CIP Кол-во</t>
  </si>
  <si>
    <t>AMP Кол-во</t>
  </si>
  <si>
    <t>TOB Кол-во</t>
  </si>
  <si>
    <t>X_6 Кол-во</t>
  </si>
  <si>
    <t>TCC Кол-во</t>
  </si>
  <si>
    <t>COL Кол-во</t>
  </si>
  <si>
    <t>X_8 Кол-во</t>
  </si>
  <si>
    <t>FRZ Кол-во</t>
  </si>
  <si>
    <t>CEC Кол-во</t>
  </si>
  <si>
    <t>CRO Кол-во</t>
  </si>
  <si>
    <t>X_9 Кол-во</t>
  </si>
  <si>
    <t>FOX Кол-во</t>
  </si>
  <si>
    <t>LVX Кол-во</t>
  </si>
  <si>
    <t>NIT Кол-во</t>
  </si>
  <si>
    <t>TCY Кол-во</t>
  </si>
  <si>
    <t>SXT Кол-во</t>
  </si>
  <si>
    <t>AMC Кол-во</t>
  </si>
  <si>
    <t>CEP Кол-во</t>
  </si>
  <si>
    <t>CPD Кол-во</t>
  </si>
  <si>
    <t>TZP Кол-во</t>
  </si>
  <si>
    <t>TMP Кол-во</t>
  </si>
  <si>
    <t>CZO Кол-во</t>
  </si>
  <si>
    <t>AZM Кол-во</t>
  </si>
  <si>
    <t>DOX Кол-во</t>
  </si>
  <si>
    <t>MFX Кол-во</t>
  </si>
  <si>
    <t>RIF Кол-во</t>
  </si>
  <si>
    <t>TEC Кол-во</t>
  </si>
  <si>
    <t>GEH Кол-во</t>
  </si>
  <si>
    <t>NAL Кол-во</t>
  </si>
  <si>
    <t>TGC Кол-во</t>
  </si>
  <si>
    <t>ETP Кол-во</t>
  </si>
  <si>
    <t>VML</t>
  </si>
  <si>
    <t>w20blr.vml</t>
  </si>
  <si>
    <t>aba</t>
  </si>
  <si>
    <t>Acinetobacter baumannii</t>
  </si>
  <si>
    <t>ac-</t>
  </si>
  <si>
    <t>Acinetobacter sp.</t>
  </si>
  <si>
    <t>aca</t>
  </si>
  <si>
    <t>Acinetobacter calcoaceticus</t>
  </si>
  <si>
    <t>bsa</t>
  </si>
  <si>
    <t>Streptococcus, beta-haem. Group A</t>
  </si>
  <si>
    <t>cal</t>
  </si>
  <si>
    <t>Candida albicans</t>
  </si>
  <si>
    <t>can</t>
  </si>
  <si>
    <t>Candida sp.</t>
  </si>
  <si>
    <t>cdi</t>
  </si>
  <si>
    <t>Citrobacter koseri (diversus)</t>
  </si>
  <si>
    <t>cfr</t>
  </si>
  <si>
    <t>Citrobacter freundii</t>
  </si>
  <si>
    <t>cml</t>
  </si>
  <si>
    <t>Citrobacter amalonaticus</t>
  </si>
  <si>
    <t>ecl</t>
  </si>
  <si>
    <t>Enterobacter cloacae</t>
  </si>
  <si>
    <t>eco</t>
  </si>
  <si>
    <t>Escherichia coli</t>
  </si>
  <si>
    <t>efm</t>
  </si>
  <si>
    <t>Enterococcus faecium</t>
  </si>
  <si>
    <t>en-</t>
  </si>
  <si>
    <t>Enterobacter sp.</t>
  </si>
  <si>
    <t>kpn</t>
  </si>
  <si>
    <t>Klebsiella pneumoniae ss. pneumoniae</t>
  </si>
  <si>
    <t>mlu</t>
  </si>
  <si>
    <t>Micrococcus luteus</t>
  </si>
  <si>
    <t>ne-</t>
  </si>
  <si>
    <t>Neisseria sp.</t>
  </si>
  <si>
    <t>nmu</t>
  </si>
  <si>
    <t>Neisseria mucosa</t>
  </si>
  <si>
    <t>npe</t>
  </si>
  <si>
    <t>Neisseria subflava biovar perflava</t>
  </si>
  <si>
    <t>pae</t>
  </si>
  <si>
    <t>Pseudomonas aeruginosa</t>
  </si>
  <si>
    <t>sau</t>
  </si>
  <si>
    <t>Staphylococcus aureus ss. aureus</t>
  </si>
  <si>
    <t>sep</t>
  </si>
  <si>
    <t>Staphylococcus epidermidis</t>
  </si>
  <si>
    <t>sgm</t>
  </si>
  <si>
    <t>Streptococcus, non-haemolytic (gamma)</t>
  </si>
  <si>
    <t>spn</t>
  </si>
  <si>
    <t>Streptococcus pneumoniae</t>
  </si>
  <si>
    <t>spy</t>
  </si>
  <si>
    <t>Streptococcus pyogenes</t>
  </si>
  <si>
    <t>svi</t>
  </si>
  <si>
    <t>Streptococcus viridans, alpha-hem.</t>
  </si>
  <si>
    <t>xxx</t>
  </si>
  <si>
    <t>No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</si>
</sst>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/>
      <top/>
      <bottom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4" fillId="2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AXS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RIS'!$M$10:$M$35</c:f>
              <c:numCache/>
            </c:numRef>
          </c:val>
        </c:ser>
        <c:gapWidth val="0"/>
        <c:axId val="2566877"/>
        <c:axId val="23101894"/>
      </c:barChart>
      <c:catAx>
        <c:axId val="256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01894"/>
        <c:crosses val="autoZero"/>
        <c:auto val="1"/>
        <c:lblOffset val="100"/>
        <c:tickLblSkip val="1"/>
        <c:noMultiLvlLbl val="0"/>
      </c:catAx>
      <c:valAx>
        <c:axId val="2310189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687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X_3 %R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RIS'!$V$10:$V$35</c:f>
              <c:numCache/>
            </c:numRef>
          </c:val>
        </c:ser>
        <c:gapWidth val="0"/>
        <c:axId val="46146887"/>
        <c:axId val="12668800"/>
      </c:bar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688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X_4 %R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RIS'!$W$10:$W$35</c:f>
              <c:numCache/>
            </c:numRef>
          </c:val>
        </c:ser>
        <c:gapWidth val="0"/>
        <c:axId val="46910337"/>
        <c:axId val="19539850"/>
      </c:bar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1033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CTR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RIS'!$X$10:$X$35</c:f>
              <c:numCache/>
            </c:numRef>
          </c:val>
        </c:ser>
        <c:gapWidth val="0"/>
        <c:axId val="41640923"/>
        <c:axId val="39223988"/>
      </c:bar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092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X_2 %R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RIS'!$Y$10:$Y$35</c:f>
              <c:numCache/>
            </c:numRef>
          </c:val>
        </c:ser>
        <c:gapWidth val="0"/>
        <c:axId val="17471573"/>
        <c:axId val="23026430"/>
      </c:bar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7157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X_5 %R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RIS'!$Z$10:$Z$35</c:f>
              <c:numCache/>
            </c:numRef>
          </c:val>
        </c:ser>
        <c:gapWidth val="0"/>
        <c:axId val="5911279"/>
        <c:axId val="53201512"/>
      </c:bar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127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ATM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RIS'!$AB$10:$AB$35</c:f>
              <c:numCache/>
            </c:numRef>
          </c:val>
        </c:ser>
        <c:gapWidth val="0"/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5156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AMK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RIS'!$AC$10:$AC$35</c:f>
              <c:numCache/>
            </c:numRef>
          </c:val>
        </c:ser>
        <c:gapWidth val="0"/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8781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MEM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RIS'!$AD$10:$AD$35</c:f>
              <c:numCache/>
            </c:numRef>
          </c:val>
        </c:ser>
        <c:gapWidth val="0"/>
        <c:axId val="63056765"/>
        <c:axId val="30639974"/>
      </c:bar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IPM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RIS'!$AE$10:$AE$35</c:f>
              <c:numCache/>
            </c:numRef>
          </c:val>
        </c:ser>
        <c:gapWidth val="0"/>
        <c:axId val="7324311"/>
        <c:axId val="65918800"/>
      </c:bar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PEN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RIS'!$AF$10:$AF$35</c:f>
              <c:numCache/>
            </c:numRef>
          </c:val>
        </c:ser>
        <c:gapWidth val="0"/>
        <c:axId val="56398289"/>
        <c:axId val="37822554"/>
      </c:bar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LNZ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RIS'!$N$10:$N$35</c:f>
              <c:numCache/>
            </c:numRef>
          </c:val>
        </c:ser>
        <c:gapWidth val="0"/>
        <c:axId val="6590455"/>
        <c:axId val="59314096"/>
      </c:barChart>
      <c:catAx>
        <c:axId val="659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45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CAZ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RIS'!$AG$10:$AG$35</c:f>
              <c:numCache/>
            </c:numRef>
          </c:val>
        </c:ser>
        <c:gapWidth val="0"/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TIC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RIS'!$AH$10:$AH$35</c:f>
              <c:numCache/>
            </c:numRef>
          </c:val>
        </c:ser>
        <c:gapWidth val="0"/>
        <c:axId val="58007717"/>
        <c:axId val="52307406"/>
      </c:bar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771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CIP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RIS'!$AJ$10:$AJ$35</c:f>
              <c:numCache/>
            </c:numRef>
          </c:val>
        </c:ser>
        <c:gapWidth val="0"/>
        <c:axId val="1004607"/>
        <c:axId val="9041464"/>
      </c:bar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AMP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RIS'!$AK$10:$AK$35</c:f>
              <c:numCache/>
            </c:numRef>
          </c:val>
        </c:ser>
        <c:gapWidth val="0"/>
        <c:axId val="14264313"/>
        <c:axId val="61269954"/>
      </c:bar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6431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TOB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RIS'!$AL$10:$AL$35</c:f>
              <c:numCache/>
            </c:numRef>
          </c:val>
        </c:ser>
        <c:gapWidth val="0"/>
        <c:axId val="14558675"/>
        <c:axId val="63919212"/>
      </c:bar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5867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X_6 %R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RIS'!$AM$10:$AM$35</c:f>
              <c:numCache/>
            </c:numRef>
          </c:val>
        </c:ser>
        <c:gapWidth val="0"/>
        <c:axId val="38401997"/>
        <c:axId val="10073654"/>
      </c:bar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0199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TCC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RIS'!$AN$10:$AN$35</c:f>
              <c:numCache/>
            </c:numRef>
          </c:val>
        </c:ser>
        <c:gapWidth val="0"/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X_8 %R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RIS'!$AP$10:$AP$35</c:f>
              <c:numCache/>
            </c:numRef>
          </c:val>
        </c:ser>
        <c:gapWidth val="0"/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2768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CEC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RIS'!$AR$10:$AR$35</c:f>
              <c:numCache/>
            </c:numRef>
          </c:val>
        </c:ser>
        <c:gapWidth val="0"/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079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CRO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RIS'!$AS$10:$AS$35</c:f>
              <c:numCache/>
            </c:numRef>
          </c:val>
        </c:ser>
        <c:gapWidth val="0"/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3710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CFM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RIS'!$O$10:$O$35</c:f>
              <c:numCache/>
            </c:numRef>
          </c:val>
        </c:ser>
        <c:gapWidth val="0"/>
        <c:axId val="64064817"/>
        <c:axId val="39712442"/>
      </c:bar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6481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X_9 %R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RIS'!$AT$10:$AT$35</c:f>
              <c:numCache/>
            </c:numRef>
          </c:val>
        </c:ser>
        <c:gapWidth val="0"/>
        <c:axId val="63339919"/>
        <c:axId val="33188360"/>
      </c:bar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3991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FOX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RIS'!$AU$10:$AU$35</c:f>
              <c:numCache/>
            </c:numRef>
          </c:val>
        </c:ser>
        <c:gapWidth val="0"/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978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LVX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RIS'!$AV$10:$AV$35</c:f>
              <c:numCache/>
            </c:numRef>
          </c:val>
        </c:ser>
        <c:gapWidth val="0"/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2349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AMP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RIS'!$AW$10:$AW$35</c:f>
              <c:numCache/>
            </c:numRef>
          </c:val>
        </c:ser>
        <c:gapWidth val="0"/>
        <c:axId val="26430493"/>
        <c:axId val="36547846"/>
      </c:bar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3049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CIP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RIS'!$AX$10:$AX$35</c:f>
              <c:numCache/>
            </c:numRef>
          </c:val>
        </c:ser>
        <c:gapWidth val="0"/>
        <c:axId val="60495159"/>
        <c:axId val="7585520"/>
      </c:bar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515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GEN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RIS'!$AY$10:$AY$35</c:f>
              <c:numCache/>
            </c:numRef>
          </c:val>
        </c:ser>
        <c:gapWidth val="0"/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81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NIT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RIS'!$AZ$10:$AZ$35</c:f>
              <c:numCache/>
            </c:numRef>
          </c:val>
        </c:ser>
        <c:gapWidth val="0"/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1732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TCY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RIS'!$BA$10:$BA$35</c:f>
              <c:numCache/>
            </c:numRef>
          </c:val>
        </c:ser>
        <c:gapWidth val="0"/>
        <c:axId val="32819525"/>
        <c:axId val="26940270"/>
      </c:bar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952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SXT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RIS'!$BB$10:$BB$35</c:f>
              <c:numCache/>
            </c:numRef>
          </c:val>
        </c:ser>
        <c:gapWidth val="0"/>
        <c:axId val="41135839"/>
        <c:axId val="34678232"/>
      </c:bar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583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AMC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RIS'!$BC$10:$BC$35</c:f>
              <c:numCache/>
            </c:numRef>
          </c:val>
        </c:ser>
        <c:gapWidth val="0"/>
        <c:axId val="43668633"/>
        <c:axId val="57473378"/>
      </c:bar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6863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OXA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RIS'!$P$10:$P$35</c:f>
              <c:numCache/>
            </c:numRef>
          </c:val>
        </c:ser>
        <c:gapWidth val="0"/>
        <c:axId val="21867659"/>
        <c:axId val="62591204"/>
      </c:bar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765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CEP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RIS'!$BD$10:$BD$35</c:f>
              <c:numCache/>
            </c:numRef>
          </c:val>
        </c:ser>
        <c:gapWidth val="0"/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CTX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RIS'!$BE$10:$BE$35</c:f>
              <c:numCache/>
            </c:numRef>
          </c:val>
        </c:ser>
        <c:gapWidth val="0"/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FOX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RIS'!$BF$10:$BF$35</c:f>
              <c:numCache/>
            </c:numRef>
          </c:val>
        </c:ser>
        <c:gapWidth val="0"/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CPD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RIS'!$BG$10:$BG$35</c:f>
              <c:numCache/>
            </c:numRef>
          </c:val>
        </c:ser>
        <c:gapWidth val="0"/>
        <c:axId val="43914433"/>
        <c:axId val="59685578"/>
      </c:bar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CAZ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RIS'!$BH$10:$BH$35</c:f>
              <c:numCache/>
            </c:numRef>
          </c:val>
        </c:ser>
        <c:gapWidth val="0"/>
        <c:axId val="299291"/>
        <c:axId val="2693620"/>
      </c:bar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CXM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RIS'!$BI$10:$BI$35</c:f>
              <c:numCache/>
            </c:numRef>
          </c:val>
        </c:ser>
        <c:gapWidth val="0"/>
        <c:axId val="24242581"/>
        <c:axId val="16856638"/>
      </c:bar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IPM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RIS'!$BJ$10:$BJ$35</c:f>
              <c:numCache/>
            </c:numRef>
          </c:val>
        </c:ser>
        <c:gapWidth val="0"/>
        <c:axId val="17492015"/>
        <c:axId val="23210408"/>
      </c:bar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MEM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RIS'!$BK$10:$BK$35</c:f>
              <c:numCache/>
            </c:numRef>
          </c:val>
        </c:ser>
        <c:gapWidth val="0"/>
        <c:axId val="7567081"/>
        <c:axId val="994866"/>
      </c:bar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NOR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RIS'!$BL$10:$BL$35</c:f>
              <c:numCache/>
            </c:numRef>
          </c:val>
        </c:ser>
        <c:gapWidth val="0"/>
        <c:axId val="8953795"/>
        <c:axId val="13475292"/>
      </c:bar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TZP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RIS'!$BM$10:$BM$35</c:f>
              <c:numCache/>
            </c:numRef>
          </c:val>
        </c:ser>
        <c:gapWidth val="0"/>
        <c:axId val="54168765"/>
        <c:axId val="17756838"/>
      </c:bar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876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CTX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RIS'!$Q$10:$Q$35</c:f>
              <c:numCache/>
            </c:numRef>
          </c:val>
        </c:ser>
        <c:gapWidth val="0"/>
        <c:axId val="26449925"/>
        <c:axId val="36722734"/>
      </c:bar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22734"/>
        <c:crosses val="autoZero"/>
        <c:auto val="1"/>
        <c:lblOffset val="100"/>
        <c:tickLblSkip val="1"/>
        <c:noMultiLvlLbl val="0"/>
      </c:catAx>
      <c:valAx>
        <c:axId val="367227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4992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TOB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RIS'!$BN$10:$BN$35</c:f>
              <c:numCache/>
            </c:numRef>
          </c:val>
        </c:ser>
        <c:gapWidth val="0"/>
        <c:axId val="25593815"/>
        <c:axId val="29017744"/>
      </c:bar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381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TMP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RIS'!$BO$10:$BO$35</c:f>
              <c:numCache/>
            </c:numRef>
          </c:val>
        </c:ser>
        <c:gapWidth val="0"/>
        <c:axId val="59833105"/>
        <c:axId val="1627034"/>
      </c:bar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310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CZO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RIS'!$BP$10:$BP$35</c:f>
              <c:numCache/>
            </c:numRef>
          </c:val>
        </c:ser>
        <c:gapWidth val="0"/>
        <c:axId val="14643307"/>
        <c:axId val="64680900"/>
      </c:bar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4330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AZM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RIS'!$BQ$10:$BQ$35</c:f>
              <c:numCache/>
            </c:numRef>
          </c:val>
        </c:ser>
        <c:gapWidth val="0"/>
        <c:axId val="45257189"/>
        <c:axId val="4661518"/>
      </c:bar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5718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DOX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RIS'!$BR$10:$BR$35</c:f>
              <c:numCache/>
            </c:numRef>
          </c:val>
        </c:ser>
        <c:gapWidth val="0"/>
        <c:axId val="41953663"/>
        <c:axId val="42038648"/>
      </c:bar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MFX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RIS'!$BS$10:$BS$35</c:f>
              <c:numCache/>
            </c:numRef>
          </c:val>
        </c:ser>
        <c:gapWidth val="0"/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AMC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RIS'!$BU$10:$BU$35</c:f>
              <c:numCache/>
            </c:numRef>
          </c:val>
        </c:ser>
        <c:gapWidth val="0"/>
        <c:axId val="44532499"/>
        <c:axId val="65248172"/>
      </c:bar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3249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NAL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RIS'!$BX$10:$BX$35</c:f>
              <c:numCache/>
            </c:numRef>
          </c:val>
        </c:ser>
        <c:gapWidth val="0"/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TGC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RIS'!$BY$10:$BY$35</c:f>
              <c:numCache/>
            </c:numRef>
          </c:val>
        </c:ser>
        <c:gapWidth val="0"/>
        <c:axId val="52841767"/>
        <c:axId val="5813856"/>
      </c:bar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4176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FOX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RIS'!$BZ$10:$BZ$35</c:f>
              <c:numCache/>
            </c:numRef>
          </c:val>
        </c:ser>
        <c:gapWidth val="0"/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2470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GEN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RIS'!$R$10:$R$35</c:f>
              <c:numCache/>
            </c:numRef>
          </c:val>
        </c:ser>
        <c:gapWidth val="0"/>
        <c:axId val="62069151"/>
        <c:axId val="21751448"/>
      </c:bar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915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Acinetobacter baumannii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RIS'!$K$10:$CA$10</c:f>
              <c:numCache/>
            </c:numRef>
          </c:val>
        </c:ser>
        <c:gapWidth val="0"/>
        <c:axId val="10442683"/>
        <c:axId val="26875284"/>
      </c:bar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4268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Acinetobacter sp.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RIS'!$K$11:$CA$11</c:f>
              <c:numCache/>
            </c:numRef>
          </c:val>
        </c:ser>
        <c:gapWidth val="0"/>
        <c:axId val="40550965"/>
        <c:axId val="29414366"/>
      </c:bar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Acinetobacter calcoaceticus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RIS'!$K$12:$CA$12</c:f>
              <c:numCache/>
            </c:numRef>
          </c:val>
        </c:ser>
        <c:gapWidth val="0"/>
        <c:axId val="63402703"/>
        <c:axId val="33753416"/>
      </c:bar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270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Streptococcus, beta-haem. Group 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RIS'!$K$13:$CA$13</c:f>
              <c:numCache/>
            </c:numRef>
          </c:val>
        </c:ser>
        <c:gapWidth val="0"/>
        <c:axId val="35345289"/>
        <c:axId val="49672146"/>
      </c:bar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4528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Candida albicans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RIS'!$K$14:$CA$14</c:f>
              <c:numCache/>
            </c:numRef>
          </c:val>
        </c:ser>
        <c:gapWidth val="0"/>
        <c:axId val="44396131"/>
        <c:axId val="64020860"/>
      </c:bar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613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Candida sp.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RIS'!$K$15:$CA$15</c:f>
              <c:numCache/>
            </c:numRef>
          </c:val>
        </c:ser>
        <c:gapWidth val="0"/>
        <c:axId val="39316829"/>
        <c:axId val="18307142"/>
      </c:bar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1682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Citrobacter koseri (diversus)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RIS'!$K$16:$CA$16</c:f>
              <c:numCache/>
            </c:numRef>
          </c:val>
        </c:ser>
        <c:gapWidth val="0"/>
        <c:axId val="30546551"/>
        <c:axId val="6483504"/>
      </c:bar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4655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Citrobacter amalonaticus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RIS'!$K$18:$CA$18</c:f>
              <c:numCache/>
            </c:numRef>
          </c:val>
        </c:ser>
        <c:gapWidth val="0"/>
        <c:axId val="58351537"/>
        <c:axId val="55401786"/>
      </c:bar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153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Enterobacter cloacae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RIS'!$K$19:$CA$19</c:f>
              <c:numCache/>
            </c:numRef>
          </c:val>
        </c:ser>
        <c:gapWidth val="0"/>
        <c:axId val="28854027"/>
        <c:axId val="58359652"/>
      </c:bar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402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Escherichia coli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RIS'!$K$20:$CA$20</c:f>
              <c:numCache/>
            </c:numRef>
          </c:val>
        </c:ser>
        <c:gapWidth val="0"/>
        <c:axId val="55474821"/>
        <c:axId val="29511342"/>
      </c:bar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7482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FEP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RIS'!$S$10:$S$35</c:f>
              <c:numCache/>
            </c:numRef>
          </c:val>
        </c:ser>
        <c:gapWidth val="0"/>
        <c:axId val="61545305"/>
        <c:axId val="17036834"/>
      </c:bar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6834"/>
        <c:crosses val="autoZero"/>
        <c:auto val="1"/>
        <c:lblOffset val="100"/>
        <c:tickLblSkip val="1"/>
        <c:noMultiLvlLbl val="0"/>
      </c:catAx>
      <c:valAx>
        <c:axId val="170368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Enterococcus faecium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RIS'!$K$21:$CA$21</c:f>
              <c:numCache/>
            </c:numRef>
          </c:val>
        </c:ser>
        <c:gapWidth val="0"/>
        <c:axId val="64275487"/>
        <c:axId val="41608472"/>
      </c:bar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7548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Enterobacter sp.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RIS'!$K$22:$CA$22</c:f>
              <c:numCache/>
            </c:numRef>
          </c:val>
        </c:ser>
        <c:gapWidth val="0"/>
        <c:axId val="38931929"/>
        <c:axId val="14843042"/>
      </c:bar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192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Klebsiella pneumoniae ss. pneumoniae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RIS'!$K$23:$CA$23</c:f>
              <c:numCache/>
            </c:numRef>
          </c:val>
        </c:ser>
        <c:gapWidth val="0"/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7851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Micrococcus luteus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RIS'!$K$24:$CA$24</c:f>
              <c:numCache/>
            </c:numRef>
          </c:val>
        </c:ser>
        <c:gapWidth val="0"/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Neisseria sp.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RIS'!$K$25:$CA$25</c:f>
              <c:numCache/>
            </c:numRef>
          </c:val>
        </c:ser>
        <c:gapWidth val="0"/>
        <c:axId val="25030599"/>
        <c:axId val="23948800"/>
      </c:bar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Neisseria mucosa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RIS'!$K$26:$CA$26</c:f>
              <c:numCache/>
            </c:numRef>
          </c:val>
        </c:ser>
        <c:gapWidth val="0"/>
        <c:axId val="14212609"/>
        <c:axId val="60804618"/>
      </c:bar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1260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Neisseria subflava biovar perflava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RIS'!$K$27:$CA$27</c:f>
              <c:numCache/>
            </c:numRef>
          </c:val>
        </c:ser>
        <c:gapWidth val="0"/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065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Pseudomonas aeruginosa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RIS'!$K$28:$CA$28</c:f>
              <c:numCache/>
            </c:numRef>
          </c:val>
        </c:ser>
        <c:gapWidth val="0"/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1902"/>
        <c:crosses val="autoZero"/>
        <c:auto val="1"/>
        <c:lblOffset val="100"/>
        <c:tickLblSkip val="1"/>
        <c:noMultiLvlLbl val="0"/>
      </c:catAx>
      <c:valAx>
        <c:axId val="4401190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637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Staphylococcus aureus ss. aureus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RIS'!$K$29:$CA$29</c:f>
              <c:numCache/>
            </c:numRef>
          </c:val>
        </c:ser>
        <c:gapWidth val="0"/>
        <c:axId val="60562799"/>
        <c:axId val="8194280"/>
      </c:bar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6279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Staphylococcus epidermidis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RIS'!$K$30:$CA$30</c:f>
              <c:numCache/>
            </c:numRef>
          </c:val>
        </c:ser>
        <c:gapWidth val="0"/>
        <c:axId val="6639657"/>
        <c:axId val="59756914"/>
      </c:bar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965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NOR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RIS'!$T$10:$T$35</c:f>
              <c:numCache/>
            </c:numRef>
          </c:val>
        </c:ser>
        <c:gapWidth val="0"/>
        <c:axId val="19113779"/>
        <c:axId val="37806284"/>
      </c:bar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1377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Streptococcus, non-haemolytic (gamma)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RIS'!$K$31:$CA$31</c:f>
              <c:numCache/>
            </c:numRef>
          </c:val>
        </c:ser>
        <c:gapWidth val="0"/>
        <c:axId val="941315"/>
        <c:axId val="8471836"/>
      </c:bar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131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Streptococcus pneumoniae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RIS'!$K$32:$CA$32</c:f>
              <c:numCache/>
            </c:numRef>
          </c:val>
        </c:ser>
        <c:gapWidth val="0"/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766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Streptococcus pyogenes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RIS'!$K$33:$CA$33</c:f>
              <c:numCache/>
            </c:numRef>
          </c:val>
        </c:ser>
        <c:gapWidth val="0"/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04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Streptococcus viridans, alpha-hem.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RIS'!$K$34:$CA$34</c:f>
              <c:numCache/>
            </c:numRef>
          </c:val>
        </c:ser>
        <c:gapWidth val="0"/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908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No growth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RIS'!$K$9:$CA$9</c:f>
              <c:strCache/>
            </c:strRef>
          </c:cat>
          <c:val>
            <c:numRef>
              <c:f>'-1. Обзор RIS'!$K$35:$CA$35</c:f>
              <c:numCache/>
            </c:numRef>
          </c:val>
        </c:ser>
        <c:gapWidth val="0"/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802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SAM %R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'-1. Обзор RIS'!$D$10:$D$35</c:f>
              <c:strCache/>
            </c:strRef>
          </c:cat>
          <c:val>
            <c:numRef>
              <c:f>'-1. Обзор RIS'!$U$10:$U$35</c:f>
              <c:numCache/>
            </c:numRef>
          </c:val>
        </c:ser>
        <c:gapWidth val="0"/>
        <c:axId val="4712237"/>
        <c:axId val="42410134"/>
      </c:bar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23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39</xdr:row>
      <xdr:rowOff>9525</xdr:rowOff>
    </xdr:from>
    <xdr:to>
      <xdr:col>4</xdr:col>
      <xdr:colOff>1562100</xdr:colOff>
      <xdr:row>52</xdr:row>
      <xdr:rowOff>66675</xdr:rowOff>
    </xdr:to>
    <xdr:graphicFrame macro="">
      <xdr:nvGraphicFramePr>
        <xdr:cNvPr id="2" name="Graph 4"/>
        <xdr:cNvGraphicFramePr/>
      </xdr:nvGraphicFramePr>
      <xdr:xfrm>
        <a:off x="180975" y="7572375"/>
        <a:ext cx="31718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1562100</xdr:colOff>
      <xdr:row>39</xdr:row>
      <xdr:rowOff>9525</xdr:rowOff>
    </xdr:from>
    <xdr:to>
      <xdr:col>9</xdr:col>
      <xdr:colOff>409575</xdr:colOff>
      <xdr:row>52</xdr:row>
      <xdr:rowOff>66675</xdr:rowOff>
    </xdr:to>
    <xdr:graphicFrame macro="">
      <xdr:nvGraphicFramePr>
        <xdr:cNvPr id="3" name="Graph 5"/>
        <xdr:cNvGraphicFramePr/>
      </xdr:nvGraphicFramePr>
      <xdr:xfrm>
        <a:off x="3352800" y="7572375"/>
        <a:ext cx="3171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409575</xdr:colOff>
      <xdr:row>39</xdr:row>
      <xdr:rowOff>9525</xdr:rowOff>
    </xdr:from>
    <xdr:to>
      <xdr:col>14</xdr:col>
      <xdr:colOff>466725</xdr:colOff>
      <xdr:row>52</xdr:row>
      <xdr:rowOff>66675</xdr:rowOff>
    </xdr:to>
    <xdr:graphicFrame macro="">
      <xdr:nvGraphicFramePr>
        <xdr:cNvPr id="4" name="Graph 8"/>
        <xdr:cNvGraphicFramePr/>
      </xdr:nvGraphicFramePr>
      <xdr:xfrm>
        <a:off x="6524625" y="7572375"/>
        <a:ext cx="31813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52</xdr:row>
      <xdr:rowOff>66675</xdr:rowOff>
    </xdr:from>
    <xdr:to>
      <xdr:col>4</xdr:col>
      <xdr:colOff>1562100</xdr:colOff>
      <xdr:row>65</xdr:row>
      <xdr:rowOff>133350</xdr:rowOff>
    </xdr:to>
    <xdr:graphicFrame macro="">
      <xdr:nvGraphicFramePr>
        <xdr:cNvPr id="5" name="Graph 9"/>
        <xdr:cNvGraphicFramePr/>
      </xdr:nvGraphicFramePr>
      <xdr:xfrm>
        <a:off x="180975" y="10106025"/>
        <a:ext cx="31718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1562100</xdr:colOff>
      <xdr:row>52</xdr:row>
      <xdr:rowOff>66675</xdr:rowOff>
    </xdr:from>
    <xdr:to>
      <xdr:col>9</xdr:col>
      <xdr:colOff>409575</xdr:colOff>
      <xdr:row>65</xdr:row>
      <xdr:rowOff>133350</xdr:rowOff>
    </xdr:to>
    <xdr:graphicFrame macro="">
      <xdr:nvGraphicFramePr>
        <xdr:cNvPr id="6" name="Graph 13"/>
        <xdr:cNvGraphicFramePr/>
      </xdr:nvGraphicFramePr>
      <xdr:xfrm>
        <a:off x="3352800" y="10106025"/>
        <a:ext cx="31718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409575</xdr:colOff>
      <xdr:row>52</xdr:row>
      <xdr:rowOff>66675</xdr:rowOff>
    </xdr:from>
    <xdr:to>
      <xdr:col>14</xdr:col>
      <xdr:colOff>466725</xdr:colOff>
      <xdr:row>65</xdr:row>
      <xdr:rowOff>133350</xdr:rowOff>
    </xdr:to>
    <xdr:graphicFrame macro="">
      <xdr:nvGraphicFramePr>
        <xdr:cNvPr id="7" name="Graph 14"/>
        <xdr:cNvGraphicFramePr/>
      </xdr:nvGraphicFramePr>
      <xdr:xfrm>
        <a:off x="6524625" y="10106025"/>
        <a:ext cx="318135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65</xdr:row>
      <xdr:rowOff>133350</xdr:rowOff>
    </xdr:from>
    <xdr:to>
      <xdr:col>4</xdr:col>
      <xdr:colOff>1562100</xdr:colOff>
      <xdr:row>79</xdr:row>
      <xdr:rowOff>9525</xdr:rowOff>
    </xdr:to>
    <xdr:graphicFrame macro="">
      <xdr:nvGraphicFramePr>
        <xdr:cNvPr id="8" name="Graph 15"/>
        <xdr:cNvGraphicFramePr/>
      </xdr:nvGraphicFramePr>
      <xdr:xfrm>
        <a:off x="180975" y="12649200"/>
        <a:ext cx="3171825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1562100</xdr:colOff>
      <xdr:row>65</xdr:row>
      <xdr:rowOff>133350</xdr:rowOff>
    </xdr:from>
    <xdr:to>
      <xdr:col>9</xdr:col>
      <xdr:colOff>409575</xdr:colOff>
      <xdr:row>79</xdr:row>
      <xdr:rowOff>9525</xdr:rowOff>
    </xdr:to>
    <xdr:graphicFrame macro="">
      <xdr:nvGraphicFramePr>
        <xdr:cNvPr id="9" name="Graph 16"/>
        <xdr:cNvGraphicFramePr/>
      </xdr:nvGraphicFramePr>
      <xdr:xfrm>
        <a:off x="3352800" y="12649200"/>
        <a:ext cx="3171825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409575</xdr:colOff>
      <xdr:row>65</xdr:row>
      <xdr:rowOff>133350</xdr:rowOff>
    </xdr:from>
    <xdr:to>
      <xdr:col>14</xdr:col>
      <xdr:colOff>466725</xdr:colOff>
      <xdr:row>79</xdr:row>
      <xdr:rowOff>9525</xdr:rowOff>
    </xdr:to>
    <xdr:graphicFrame macro="">
      <xdr:nvGraphicFramePr>
        <xdr:cNvPr id="10" name="Graph 17"/>
        <xdr:cNvGraphicFramePr/>
      </xdr:nvGraphicFramePr>
      <xdr:xfrm>
        <a:off x="6524625" y="12649200"/>
        <a:ext cx="3181350" cy="2543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180975</xdr:colOff>
      <xdr:row>79</xdr:row>
      <xdr:rowOff>9525</xdr:rowOff>
    </xdr:from>
    <xdr:to>
      <xdr:col>4</xdr:col>
      <xdr:colOff>1562100</xdr:colOff>
      <xdr:row>92</xdr:row>
      <xdr:rowOff>66675</xdr:rowOff>
    </xdr:to>
    <xdr:graphicFrame macro="">
      <xdr:nvGraphicFramePr>
        <xdr:cNvPr id="11" name="Graph 18"/>
        <xdr:cNvGraphicFramePr/>
      </xdr:nvGraphicFramePr>
      <xdr:xfrm>
        <a:off x="180975" y="15192375"/>
        <a:ext cx="3171825" cy="2533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1562100</xdr:colOff>
      <xdr:row>79</xdr:row>
      <xdr:rowOff>9525</xdr:rowOff>
    </xdr:from>
    <xdr:to>
      <xdr:col>9</xdr:col>
      <xdr:colOff>409575</xdr:colOff>
      <xdr:row>92</xdr:row>
      <xdr:rowOff>66675</xdr:rowOff>
    </xdr:to>
    <xdr:graphicFrame macro="">
      <xdr:nvGraphicFramePr>
        <xdr:cNvPr id="12" name="Graph 19"/>
        <xdr:cNvGraphicFramePr/>
      </xdr:nvGraphicFramePr>
      <xdr:xfrm>
        <a:off x="3352800" y="15192375"/>
        <a:ext cx="3171825" cy="2533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409575</xdr:colOff>
      <xdr:row>79</xdr:row>
      <xdr:rowOff>9525</xdr:rowOff>
    </xdr:from>
    <xdr:to>
      <xdr:col>14</xdr:col>
      <xdr:colOff>466725</xdr:colOff>
      <xdr:row>92</xdr:row>
      <xdr:rowOff>66675</xdr:rowOff>
    </xdr:to>
    <xdr:graphicFrame macro="">
      <xdr:nvGraphicFramePr>
        <xdr:cNvPr id="13" name="Graph 20"/>
        <xdr:cNvGraphicFramePr/>
      </xdr:nvGraphicFramePr>
      <xdr:xfrm>
        <a:off x="6524625" y="15192375"/>
        <a:ext cx="3181350" cy="2533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180975</xdr:colOff>
      <xdr:row>92</xdr:row>
      <xdr:rowOff>66675</xdr:rowOff>
    </xdr:from>
    <xdr:to>
      <xdr:col>4</xdr:col>
      <xdr:colOff>1562100</xdr:colOff>
      <xdr:row>105</xdr:row>
      <xdr:rowOff>133350</xdr:rowOff>
    </xdr:to>
    <xdr:graphicFrame macro="">
      <xdr:nvGraphicFramePr>
        <xdr:cNvPr id="14" name="Graph 21"/>
        <xdr:cNvGraphicFramePr/>
      </xdr:nvGraphicFramePr>
      <xdr:xfrm>
        <a:off x="180975" y="17726025"/>
        <a:ext cx="3171825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1562100</xdr:colOff>
      <xdr:row>92</xdr:row>
      <xdr:rowOff>66675</xdr:rowOff>
    </xdr:from>
    <xdr:to>
      <xdr:col>9</xdr:col>
      <xdr:colOff>409575</xdr:colOff>
      <xdr:row>105</xdr:row>
      <xdr:rowOff>133350</xdr:rowOff>
    </xdr:to>
    <xdr:graphicFrame macro="">
      <xdr:nvGraphicFramePr>
        <xdr:cNvPr id="15" name="Graph 22"/>
        <xdr:cNvGraphicFramePr/>
      </xdr:nvGraphicFramePr>
      <xdr:xfrm>
        <a:off x="3352800" y="17726025"/>
        <a:ext cx="3171825" cy="2543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409575</xdr:colOff>
      <xdr:row>92</xdr:row>
      <xdr:rowOff>66675</xdr:rowOff>
    </xdr:from>
    <xdr:to>
      <xdr:col>14</xdr:col>
      <xdr:colOff>466725</xdr:colOff>
      <xdr:row>105</xdr:row>
      <xdr:rowOff>133350</xdr:rowOff>
    </xdr:to>
    <xdr:graphicFrame macro="">
      <xdr:nvGraphicFramePr>
        <xdr:cNvPr id="16" name="Graph 24"/>
        <xdr:cNvGraphicFramePr/>
      </xdr:nvGraphicFramePr>
      <xdr:xfrm>
        <a:off x="6524625" y="17726025"/>
        <a:ext cx="3181350" cy="2543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180975</xdr:colOff>
      <xdr:row>105</xdr:row>
      <xdr:rowOff>133350</xdr:rowOff>
    </xdr:from>
    <xdr:to>
      <xdr:col>4</xdr:col>
      <xdr:colOff>1562100</xdr:colOff>
      <xdr:row>119</xdr:row>
      <xdr:rowOff>9525</xdr:rowOff>
    </xdr:to>
    <xdr:graphicFrame macro="">
      <xdr:nvGraphicFramePr>
        <xdr:cNvPr id="17" name="Graph 25"/>
        <xdr:cNvGraphicFramePr/>
      </xdr:nvGraphicFramePr>
      <xdr:xfrm>
        <a:off x="180975" y="20269200"/>
        <a:ext cx="3171825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1562100</xdr:colOff>
      <xdr:row>105</xdr:row>
      <xdr:rowOff>133350</xdr:rowOff>
    </xdr:from>
    <xdr:to>
      <xdr:col>9</xdr:col>
      <xdr:colOff>409575</xdr:colOff>
      <xdr:row>119</xdr:row>
      <xdr:rowOff>9525</xdr:rowOff>
    </xdr:to>
    <xdr:graphicFrame macro="">
      <xdr:nvGraphicFramePr>
        <xdr:cNvPr id="18" name="Graph 26"/>
        <xdr:cNvGraphicFramePr/>
      </xdr:nvGraphicFramePr>
      <xdr:xfrm>
        <a:off x="3352800" y="20269200"/>
        <a:ext cx="3171825" cy="2543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409575</xdr:colOff>
      <xdr:row>105</xdr:row>
      <xdr:rowOff>133350</xdr:rowOff>
    </xdr:from>
    <xdr:to>
      <xdr:col>14</xdr:col>
      <xdr:colOff>466725</xdr:colOff>
      <xdr:row>119</xdr:row>
      <xdr:rowOff>9525</xdr:rowOff>
    </xdr:to>
    <xdr:graphicFrame macro="">
      <xdr:nvGraphicFramePr>
        <xdr:cNvPr id="19" name="Graph 28"/>
        <xdr:cNvGraphicFramePr/>
      </xdr:nvGraphicFramePr>
      <xdr:xfrm>
        <a:off x="6524625" y="20269200"/>
        <a:ext cx="3181350" cy="2543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180975</xdr:colOff>
      <xdr:row>119</xdr:row>
      <xdr:rowOff>9525</xdr:rowOff>
    </xdr:from>
    <xdr:to>
      <xdr:col>4</xdr:col>
      <xdr:colOff>1562100</xdr:colOff>
      <xdr:row>132</xdr:row>
      <xdr:rowOff>66675</xdr:rowOff>
    </xdr:to>
    <xdr:graphicFrame macro="">
      <xdr:nvGraphicFramePr>
        <xdr:cNvPr id="20" name="Graph 30"/>
        <xdr:cNvGraphicFramePr/>
      </xdr:nvGraphicFramePr>
      <xdr:xfrm>
        <a:off x="180975" y="22812375"/>
        <a:ext cx="3171825" cy="2533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1562100</xdr:colOff>
      <xdr:row>119</xdr:row>
      <xdr:rowOff>9525</xdr:rowOff>
    </xdr:from>
    <xdr:to>
      <xdr:col>9</xdr:col>
      <xdr:colOff>409575</xdr:colOff>
      <xdr:row>132</xdr:row>
      <xdr:rowOff>66675</xdr:rowOff>
    </xdr:to>
    <xdr:graphicFrame macro="">
      <xdr:nvGraphicFramePr>
        <xdr:cNvPr id="21" name="Graph 31"/>
        <xdr:cNvGraphicFramePr/>
      </xdr:nvGraphicFramePr>
      <xdr:xfrm>
        <a:off x="3352800" y="22812375"/>
        <a:ext cx="3171825" cy="25336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409575</xdr:colOff>
      <xdr:row>119</xdr:row>
      <xdr:rowOff>9525</xdr:rowOff>
    </xdr:from>
    <xdr:to>
      <xdr:col>14</xdr:col>
      <xdr:colOff>466725</xdr:colOff>
      <xdr:row>132</xdr:row>
      <xdr:rowOff>66675</xdr:rowOff>
    </xdr:to>
    <xdr:graphicFrame macro="">
      <xdr:nvGraphicFramePr>
        <xdr:cNvPr id="22" name="Graph 32"/>
        <xdr:cNvGraphicFramePr/>
      </xdr:nvGraphicFramePr>
      <xdr:xfrm>
        <a:off x="6524625" y="22812375"/>
        <a:ext cx="3181350" cy="25336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180975</xdr:colOff>
      <xdr:row>132</xdr:row>
      <xdr:rowOff>66675</xdr:rowOff>
    </xdr:from>
    <xdr:to>
      <xdr:col>4</xdr:col>
      <xdr:colOff>1562100</xdr:colOff>
      <xdr:row>145</xdr:row>
      <xdr:rowOff>133350</xdr:rowOff>
    </xdr:to>
    <xdr:graphicFrame macro="">
      <xdr:nvGraphicFramePr>
        <xdr:cNvPr id="23" name="Graph 36"/>
        <xdr:cNvGraphicFramePr/>
      </xdr:nvGraphicFramePr>
      <xdr:xfrm>
        <a:off x="180975" y="25346025"/>
        <a:ext cx="3171825" cy="2543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1562100</xdr:colOff>
      <xdr:row>132</xdr:row>
      <xdr:rowOff>66675</xdr:rowOff>
    </xdr:from>
    <xdr:to>
      <xdr:col>9</xdr:col>
      <xdr:colOff>409575</xdr:colOff>
      <xdr:row>145</xdr:row>
      <xdr:rowOff>133350</xdr:rowOff>
    </xdr:to>
    <xdr:graphicFrame macro="">
      <xdr:nvGraphicFramePr>
        <xdr:cNvPr id="24" name="Graph 37"/>
        <xdr:cNvGraphicFramePr/>
      </xdr:nvGraphicFramePr>
      <xdr:xfrm>
        <a:off x="3352800" y="25346025"/>
        <a:ext cx="3171825" cy="2543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409575</xdr:colOff>
      <xdr:row>132</xdr:row>
      <xdr:rowOff>66675</xdr:rowOff>
    </xdr:from>
    <xdr:to>
      <xdr:col>14</xdr:col>
      <xdr:colOff>466725</xdr:colOff>
      <xdr:row>145</xdr:row>
      <xdr:rowOff>133350</xdr:rowOff>
    </xdr:to>
    <xdr:graphicFrame macro="">
      <xdr:nvGraphicFramePr>
        <xdr:cNvPr id="25" name="Graph 38"/>
        <xdr:cNvGraphicFramePr/>
      </xdr:nvGraphicFramePr>
      <xdr:xfrm>
        <a:off x="6524625" y="25346025"/>
        <a:ext cx="3181350" cy="2543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180975</xdr:colOff>
      <xdr:row>145</xdr:row>
      <xdr:rowOff>133350</xdr:rowOff>
    </xdr:from>
    <xdr:to>
      <xdr:col>4</xdr:col>
      <xdr:colOff>1562100</xdr:colOff>
      <xdr:row>159</xdr:row>
      <xdr:rowOff>9525</xdr:rowOff>
    </xdr:to>
    <xdr:graphicFrame macro="">
      <xdr:nvGraphicFramePr>
        <xdr:cNvPr id="26" name="Graph 39"/>
        <xdr:cNvGraphicFramePr/>
      </xdr:nvGraphicFramePr>
      <xdr:xfrm>
        <a:off x="180975" y="27889200"/>
        <a:ext cx="3171825" cy="2543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1562100</xdr:colOff>
      <xdr:row>145</xdr:row>
      <xdr:rowOff>133350</xdr:rowOff>
    </xdr:from>
    <xdr:to>
      <xdr:col>9</xdr:col>
      <xdr:colOff>409575</xdr:colOff>
      <xdr:row>159</xdr:row>
      <xdr:rowOff>9525</xdr:rowOff>
    </xdr:to>
    <xdr:graphicFrame macro="">
      <xdr:nvGraphicFramePr>
        <xdr:cNvPr id="27" name="Graph 40"/>
        <xdr:cNvGraphicFramePr/>
      </xdr:nvGraphicFramePr>
      <xdr:xfrm>
        <a:off x="3352800" y="27889200"/>
        <a:ext cx="3171825" cy="2543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409575</xdr:colOff>
      <xdr:row>145</xdr:row>
      <xdr:rowOff>133350</xdr:rowOff>
    </xdr:from>
    <xdr:to>
      <xdr:col>14</xdr:col>
      <xdr:colOff>466725</xdr:colOff>
      <xdr:row>159</xdr:row>
      <xdr:rowOff>9525</xdr:rowOff>
    </xdr:to>
    <xdr:graphicFrame macro="">
      <xdr:nvGraphicFramePr>
        <xdr:cNvPr id="28" name="Graph 44"/>
        <xdr:cNvGraphicFramePr/>
      </xdr:nvGraphicFramePr>
      <xdr:xfrm>
        <a:off x="6524625" y="27889200"/>
        <a:ext cx="3181350" cy="2543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180975</xdr:colOff>
      <xdr:row>159</xdr:row>
      <xdr:rowOff>9525</xdr:rowOff>
    </xdr:from>
    <xdr:to>
      <xdr:col>4</xdr:col>
      <xdr:colOff>1562100</xdr:colOff>
      <xdr:row>172</xdr:row>
      <xdr:rowOff>66675</xdr:rowOff>
    </xdr:to>
    <xdr:graphicFrame macro="">
      <xdr:nvGraphicFramePr>
        <xdr:cNvPr id="29" name="Graph 46"/>
        <xdr:cNvGraphicFramePr/>
      </xdr:nvGraphicFramePr>
      <xdr:xfrm>
        <a:off x="180975" y="30432375"/>
        <a:ext cx="3171825" cy="25336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1562100</xdr:colOff>
      <xdr:row>159</xdr:row>
      <xdr:rowOff>9525</xdr:rowOff>
    </xdr:from>
    <xdr:to>
      <xdr:col>9</xdr:col>
      <xdr:colOff>409575</xdr:colOff>
      <xdr:row>172</xdr:row>
      <xdr:rowOff>66675</xdr:rowOff>
    </xdr:to>
    <xdr:graphicFrame macro="">
      <xdr:nvGraphicFramePr>
        <xdr:cNvPr id="30" name="Graph 47"/>
        <xdr:cNvGraphicFramePr/>
      </xdr:nvGraphicFramePr>
      <xdr:xfrm>
        <a:off x="3352800" y="30432375"/>
        <a:ext cx="3171825" cy="25336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409575</xdr:colOff>
      <xdr:row>159</xdr:row>
      <xdr:rowOff>9525</xdr:rowOff>
    </xdr:from>
    <xdr:to>
      <xdr:col>14</xdr:col>
      <xdr:colOff>466725</xdr:colOff>
      <xdr:row>172</xdr:row>
      <xdr:rowOff>66675</xdr:rowOff>
    </xdr:to>
    <xdr:graphicFrame macro="">
      <xdr:nvGraphicFramePr>
        <xdr:cNvPr id="31" name="Graph 48"/>
        <xdr:cNvGraphicFramePr/>
      </xdr:nvGraphicFramePr>
      <xdr:xfrm>
        <a:off x="6524625" y="30432375"/>
        <a:ext cx="3181350" cy="25336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180975</xdr:colOff>
      <xdr:row>172</xdr:row>
      <xdr:rowOff>66675</xdr:rowOff>
    </xdr:from>
    <xdr:to>
      <xdr:col>4</xdr:col>
      <xdr:colOff>1562100</xdr:colOff>
      <xdr:row>185</xdr:row>
      <xdr:rowOff>133350</xdr:rowOff>
    </xdr:to>
    <xdr:graphicFrame macro="">
      <xdr:nvGraphicFramePr>
        <xdr:cNvPr id="32" name="Graph 49"/>
        <xdr:cNvGraphicFramePr/>
      </xdr:nvGraphicFramePr>
      <xdr:xfrm>
        <a:off x="180975" y="32966025"/>
        <a:ext cx="3171825" cy="2543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1562100</xdr:colOff>
      <xdr:row>172</xdr:row>
      <xdr:rowOff>66675</xdr:rowOff>
    </xdr:from>
    <xdr:to>
      <xdr:col>9</xdr:col>
      <xdr:colOff>409575</xdr:colOff>
      <xdr:row>185</xdr:row>
      <xdr:rowOff>133350</xdr:rowOff>
    </xdr:to>
    <xdr:graphicFrame macro="">
      <xdr:nvGraphicFramePr>
        <xdr:cNvPr id="33" name="Graph 51"/>
        <xdr:cNvGraphicFramePr/>
      </xdr:nvGraphicFramePr>
      <xdr:xfrm>
        <a:off x="3352800" y="32966025"/>
        <a:ext cx="3171825" cy="25431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409575</xdr:colOff>
      <xdr:row>172</xdr:row>
      <xdr:rowOff>66675</xdr:rowOff>
    </xdr:from>
    <xdr:to>
      <xdr:col>14</xdr:col>
      <xdr:colOff>466725</xdr:colOff>
      <xdr:row>185</xdr:row>
      <xdr:rowOff>133350</xdr:rowOff>
    </xdr:to>
    <xdr:graphicFrame macro="">
      <xdr:nvGraphicFramePr>
        <xdr:cNvPr id="34" name="Graph 53"/>
        <xdr:cNvGraphicFramePr/>
      </xdr:nvGraphicFramePr>
      <xdr:xfrm>
        <a:off x="6524625" y="32966025"/>
        <a:ext cx="3181350" cy="25431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180975</xdr:colOff>
      <xdr:row>185</xdr:row>
      <xdr:rowOff>133350</xdr:rowOff>
    </xdr:from>
    <xdr:to>
      <xdr:col>4</xdr:col>
      <xdr:colOff>1562100</xdr:colOff>
      <xdr:row>199</xdr:row>
      <xdr:rowOff>9525</xdr:rowOff>
    </xdr:to>
    <xdr:graphicFrame macro="">
      <xdr:nvGraphicFramePr>
        <xdr:cNvPr id="35" name="Graph 55"/>
        <xdr:cNvGraphicFramePr/>
      </xdr:nvGraphicFramePr>
      <xdr:xfrm>
        <a:off x="180975" y="35509200"/>
        <a:ext cx="3171825" cy="25431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1562100</xdr:colOff>
      <xdr:row>185</xdr:row>
      <xdr:rowOff>133350</xdr:rowOff>
    </xdr:from>
    <xdr:to>
      <xdr:col>9</xdr:col>
      <xdr:colOff>409575</xdr:colOff>
      <xdr:row>199</xdr:row>
      <xdr:rowOff>9525</xdr:rowOff>
    </xdr:to>
    <xdr:graphicFrame macro="">
      <xdr:nvGraphicFramePr>
        <xdr:cNvPr id="36" name="Graph 58"/>
        <xdr:cNvGraphicFramePr/>
      </xdr:nvGraphicFramePr>
      <xdr:xfrm>
        <a:off x="3352800" y="35509200"/>
        <a:ext cx="3171825" cy="25431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409575</xdr:colOff>
      <xdr:row>185</xdr:row>
      <xdr:rowOff>133350</xdr:rowOff>
    </xdr:from>
    <xdr:to>
      <xdr:col>14</xdr:col>
      <xdr:colOff>466725</xdr:colOff>
      <xdr:row>199</xdr:row>
      <xdr:rowOff>9525</xdr:rowOff>
    </xdr:to>
    <xdr:graphicFrame macro="">
      <xdr:nvGraphicFramePr>
        <xdr:cNvPr id="37" name="Graph 63"/>
        <xdr:cNvGraphicFramePr/>
      </xdr:nvGraphicFramePr>
      <xdr:xfrm>
        <a:off x="6524625" y="35509200"/>
        <a:ext cx="3181350" cy="25431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180975</xdr:colOff>
      <xdr:row>199</xdr:row>
      <xdr:rowOff>9525</xdr:rowOff>
    </xdr:from>
    <xdr:to>
      <xdr:col>4</xdr:col>
      <xdr:colOff>1562100</xdr:colOff>
      <xdr:row>212</xdr:row>
      <xdr:rowOff>66675</xdr:rowOff>
    </xdr:to>
    <xdr:graphicFrame macro="">
      <xdr:nvGraphicFramePr>
        <xdr:cNvPr id="38" name="Graph 68"/>
        <xdr:cNvGraphicFramePr/>
      </xdr:nvGraphicFramePr>
      <xdr:xfrm>
        <a:off x="180975" y="38052375"/>
        <a:ext cx="3171825" cy="25336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4</xdr:col>
      <xdr:colOff>1562100</xdr:colOff>
      <xdr:row>199</xdr:row>
      <xdr:rowOff>9525</xdr:rowOff>
    </xdr:from>
    <xdr:to>
      <xdr:col>9</xdr:col>
      <xdr:colOff>409575</xdr:colOff>
      <xdr:row>212</xdr:row>
      <xdr:rowOff>66675</xdr:rowOff>
    </xdr:to>
    <xdr:graphicFrame macro="">
      <xdr:nvGraphicFramePr>
        <xdr:cNvPr id="39" name="Graph 70"/>
        <xdr:cNvGraphicFramePr/>
      </xdr:nvGraphicFramePr>
      <xdr:xfrm>
        <a:off x="3352800" y="38052375"/>
        <a:ext cx="3171825" cy="25336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409575</xdr:colOff>
      <xdr:row>199</xdr:row>
      <xdr:rowOff>9525</xdr:rowOff>
    </xdr:from>
    <xdr:to>
      <xdr:col>14</xdr:col>
      <xdr:colOff>466725</xdr:colOff>
      <xdr:row>212</xdr:row>
      <xdr:rowOff>66675</xdr:rowOff>
    </xdr:to>
    <xdr:graphicFrame macro="">
      <xdr:nvGraphicFramePr>
        <xdr:cNvPr id="40" name="Graph 72"/>
        <xdr:cNvGraphicFramePr/>
      </xdr:nvGraphicFramePr>
      <xdr:xfrm>
        <a:off x="6524625" y="38052375"/>
        <a:ext cx="3181350" cy="25336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180975</xdr:colOff>
      <xdr:row>212</xdr:row>
      <xdr:rowOff>66675</xdr:rowOff>
    </xdr:from>
    <xdr:to>
      <xdr:col>4</xdr:col>
      <xdr:colOff>1562100</xdr:colOff>
      <xdr:row>225</xdr:row>
      <xdr:rowOff>133350</xdr:rowOff>
    </xdr:to>
    <xdr:graphicFrame macro="">
      <xdr:nvGraphicFramePr>
        <xdr:cNvPr id="41" name="Graph 73"/>
        <xdr:cNvGraphicFramePr/>
      </xdr:nvGraphicFramePr>
      <xdr:xfrm>
        <a:off x="180975" y="40586025"/>
        <a:ext cx="3171825" cy="25431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4</xdr:col>
      <xdr:colOff>1562100</xdr:colOff>
      <xdr:row>212</xdr:row>
      <xdr:rowOff>66675</xdr:rowOff>
    </xdr:from>
    <xdr:to>
      <xdr:col>9</xdr:col>
      <xdr:colOff>409575</xdr:colOff>
      <xdr:row>225</xdr:row>
      <xdr:rowOff>133350</xdr:rowOff>
    </xdr:to>
    <xdr:graphicFrame macro="">
      <xdr:nvGraphicFramePr>
        <xdr:cNvPr id="42" name="Graph 74"/>
        <xdr:cNvGraphicFramePr/>
      </xdr:nvGraphicFramePr>
      <xdr:xfrm>
        <a:off x="3352800" y="40586025"/>
        <a:ext cx="3171825" cy="25431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409575</xdr:colOff>
      <xdr:row>212</xdr:row>
      <xdr:rowOff>66675</xdr:rowOff>
    </xdr:from>
    <xdr:to>
      <xdr:col>14</xdr:col>
      <xdr:colOff>466725</xdr:colOff>
      <xdr:row>225</xdr:row>
      <xdr:rowOff>133350</xdr:rowOff>
    </xdr:to>
    <xdr:graphicFrame macro="">
      <xdr:nvGraphicFramePr>
        <xdr:cNvPr id="43" name="Graph 75"/>
        <xdr:cNvGraphicFramePr/>
      </xdr:nvGraphicFramePr>
      <xdr:xfrm>
        <a:off x="6524625" y="40586025"/>
        <a:ext cx="3181350" cy="25431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180975</xdr:colOff>
      <xdr:row>225</xdr:row>
      <xdr:rowOff>133350</xdr:rowOff>
    </xdr:from>
    <xdr:to>
      <xdr:col>4</xdr:col>
      <xdr:colOff>1562100</xdr:colOff>
      <xdr:row>239</xdr:row>
      <xdr:rowOff>9525</xdr:rowOff>
    </xdr:to>
    <xdr:graphicFrame macro="">
      <xdr:nvGraphicFramePr>
        <xdr:cNvPr id="44" name="Graph 76"/>
        <xdr:cNvGraphicFramePr/>
      </xdr:nvGraphicFramePr>
      <xdr:xfrm>
        <a:off x="180975" y="43129200"/>
        <a:ext cx="3171825" cy="25431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4</xdr:col>
      <xdr:colOff>1562100</xdr:colOff>
      <xdr:row>225</xdr:row>
      <xdr:rowOff>133350</xdr:rowOff>
    </xdr:from>
    <xdr:to>
      <xdr:col>9</xdr:col>
      <xdr:colOff>409575</xdr:colOff>
      <xdr:row>239</xdr:row>
      <xdr:rowOff>9525</xdr:rowOff>
    </xdr:to>
    <xdr:graphicFrame macro="">
      <xdr:nvGraphicFramePr>
        <xdr:cNvPr id="45" name="Graph 77"/>
        <xdr:cNvGraphicFramePr/>
      </xdr:nvGraphicFramePr>
      <xdr:xfrm>
        <a:off x="3352800" y="43129200"/>
        <a:ext cx="3171825" cy="25431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409575</xdr:colOff>
      <xdr:row>225</xdr:row>
      <xdr:rowOff>133350</xdr:rowOff>
    </xdr:from>
    <xdr:to>
      <xdr:col>14</xdr:col>
      <xdr:colOff>466725</xdr:colOff>
      <xdr:row>239</xdr:row>
      <xdr:rowOff>9525</xdr:rowOff>
    </xdr:to>
    <xdr:graphicFrame macro="">
      <xdr:nvGraphicFramePr>
        <xdr:cNvPr id="46" name="Graph 78"/>
        <xdr:cNvGraphicFramePr/>
      </xdr:nvGraphicFramePr>
      <xdr:xfrm>
        <a:off x="6524625" y="43129200"/>
        <a:ext cx="3181350" cy="25431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180975</xdr:colOff>
      <xdr:row>239</xdr:row>
      <xdr:rowOff>9525</xdr:rowOff>
    </xdr:from>
    <xdr:to>
      <xdr:col>4</xdr:col>
      <xdr:colOff>1562100</xdr:colOff>
      <xdr:row>252</xdr:row>
      <xdr:rowOff>66675</xdr:rowOff>
    </xdr:to>
    <xdr:graphicFrame macro="">
      <xdr:nvGraphicFramePr>
        <xdr:cNvPr id="47" name="Graph 79"/>
        <xdr:cNvGraphicFramePr/>
      </xdr:nvGraphicFramePr>
      <xdr:xfrm>
        <a:off x="180975" y="45672375"/>
        <a:ext cx="3171825" cy="25336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</xdr:col>
      <xdr:colOff>1562100</xdr:colOff>
      <xdr:row>239</xdr:row>
      <xdr:rowOff>9525</xdr:rowOff>
    </xdr:from>
    <xdr:to>
      <xdr:col>9</xdr:col>
      <xdr:colOff>409575</xdr:colOff>
      <xdr:row>252</xdr:row>
      <xdr:rowOff>66675</xdr:rowOff>
    </xdr:to>
    <xdr:graphicFrame macro="">
      <xdr:nvGraphicFramePr>
        <xdr:cNvPr id="48" name="Graph 80"/>
        <xdr:cNvGraphicFramePr/>
      </xdr:nvGraphicFramePr>
      <xdr:xfrm>
        <a:off x="3352800" y="45672375"/>
        <a:ext cx="3171825" cy="25336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409575</xdr:colOff>
      <xdr:row>239</xdr:row>
      <xdr:rowOff>9525</xdr:rowOff>
    </xdr:from>
    <xdr:to>
      <xdr:col>14</xdr:col>
      <xdr:colOff>466725</xdr:colOff>
      <xdr:row>252</xdr:row>
      <xdr:rowOff>66675</xdr:rowOff>
    </xdr:to>
    <xdr:graphicFrame macro="">
      <xdr:nvGraphicFramePr>
        <xdr:cNvPr id="49" name="Graph 81"/>
        <xdr:cNvGraphicFramePr/>
      </xdr:nvGraphicFramePr>
      <xdr:xfrm>
        <a:off x="6524625" y="45672375"/>
        <a:ext cx="3181350" cy="25336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180975</xdr:colOff>
      <xdr:row>252</xdr:row>
      <xdr:rowOff>66675</xdr:rowOff>
    </xdr:from>
    <xdr:to>
      <xdr:col>4</xdr:col>
      <xdr:colOff>1562100</xdr:colOff>
      <xdr:row>265</xdr:row>
      <xdr:rowOff>133350</xdr:rowOff>
    </xdr:to>
    <xdr:graphicFrame macro="">
      <xdr:nvGraphicFramePr>
        <xdr:cNvPr id="50" name="Graph 82"/>
        <xdr:cNvGraphicFramePr/>
      </xdr:nvGraphicFramePr>
      <xdr:xfrm>
        <a:off x="180975" y="48206025"/>
        <a:ext cx="3171825" cy="25431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4</xdr:col>
      <xdr:colOff>1562100</xdr:colOff>
      <xdr:row>252</xdr:row>
      <xdr:rowOff>66675</xdr:rowOff>
    </xdr:from>
    <xdr:to>
      <xdr:col>9</xdr:col>
      <xdr:colOff>409575</xdr:colOff>
      <xdr:row>265</xdr:row>
      <xdr:rowOff>133350</xdr:rowOff>
    </xdr:to>
    <xdr:graphicFrame macro="">
      <xdr:nvGraphicFramePr>
        <xdr:cNvPr id="51" name="Graph 83"/>
        <xdr:cNvGraphicFramePr/>
      </xdr:nvGraphicFramePr>
      <xdr:xfrm>
        <a:off x="3352800" y="48206025"/>
        <a:ext cx="3171825" cy="25431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</xdr:col>
      <xdr:colOff>409575</xdr:colOff>
      <xdr:row>252</xdr:row>
      <xdr:rowOff>66675</xdr:rowOff>
    </xdr:from>
    <xdr:to>
      <xdr:col>14</xdr:col>
      <xdr:colOff>466725</xdr:colOff>
      <xdr:row>265</xdr:row>
      <xdr:rowOff>133350</xdr:rowOff>
    </xdr:to>
    <xdr:graphicFrame macro="">
      <xdr:nvGraphicFramePr>
        <xdr:cNvPr id="52" name="Graph 94"/>
        <xdr:cNvGraphicFramePr/>
      </xdr:nvGraphicFramePr>
      <xdr:xfrm>
        <a:off x="6524625" y="48206025"/>
        <a:ext cx="3181350" cy="25431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180975</xdr:colOff>
      <xdr:row>265</xdr:row>
      <xdr:rowOff>133350</xdr:rowOff>
    </xdr:from>
    <xdr:to>
      <xdr:col>4</xdr:col>
      <xdr:colOff>1562100</xdr:colOff>
      <xdr:row>279</xdr:row>
      <xdr:rowOff>9525</xdr:rowOff>
    </xdr:to>
    <xdr:graphicFrame macro="">
      <xdr:nvGraphicFramePr>
        <xdr:cNvPr id="53" name="Graph 100"/>
        <xdr:cNvGraphicFramePr/>
      </xdr:nvGraphicFramePr>
      <xdr:xfrm>
        <a:off x="180975" y="50749200"/>
        <a:ext cx="3171825" cy="25431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4</xdr:col>
      <xdr:colOff>1562100</xdr:colOff>
      <xdr:row>265</xdr:row>
      <xdr:rowOff>133350</xdr:rowOff>
    </xdr:from>
    <xdr:to>
      <xdr:col>9</xdr:col>
      <xdr:colOff>409575</xdr:colOff>
      <xdr:row>279</xdr:row>
      <xdr:rowOff>9525</xdr:rowOff>
    </xdr:to>
    <xdr:graphicFrame macro="">
      <xdr:nvGraphicFramePr>
        <xdr:cNvPr id="54" name="Graph 101"/>
        <xdr:cNvGraphicFramePr/>
      </xdr:nvGraphicFramePr>
      <xdr:xfrm>
        <a:off x="3352800" y="50749200"/>
        <a:ext cx="3171825" cy="25431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9</xdr:col>
      <xdr:colOff>409575</xdr:colOff>
      <xdr:row>265</xdr:row>
      <xdr:rowOff>133350</xdr:rowOff>
    </xdr:from>
    <xdr:to>
      <xdr:col>14</xdr:col>
      <xdr:colOff>466725</xdr:colOff>
      <xdr:row>279</xdr:row>
      <xdr:rowOff>9525</xdr:rowOff>
    </xdr:to>
    <xdr:graphicFrame macro="">
      <xdr:nvGraphicFramePr>
        <xdr:cNvPr id="55" name="Graph 104"/>
        <xdr:cNvGraphicFramePr/>
      </xdr:nvGraphicFramePr>
      <xdr:xfrm>
        <a:off x="6524625" y="50749200"/>
        <a:ext cx="3181350" cy="25431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180975</xdr:colOff>
      <xdr:row>279</xdr:row>
      <xdr:rowOff>9525</xdr:rowOff>
    </xdr:from>
    <xdr:to>
      <xdr:col>4</xdr:col>
      <xdr:colOff>1562100</xdr:colOff>
      <xdr:row>292</xdr:row>
      <xdr:rowOff>66675</xdr:rowOff>
    </xdr:to>
    <xdr:graphicFrame macro="">
      <xdr:nvGraphicFramePr>
        <xdr:cNvPr id="56" name="Graph 105"/>
        <xdr:cNvGraphicFramePr/>
      </xdr:nvGraphicFramePr>
      <xdr:xfrm>
        <a:off x="180975" y="53292375"/>
        <a:ext cx="3171825" cy="25336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4</xdr:col>
      <xdr:colOff>1562100</xdr:colOff>
      <xdr:row>279</xdr:row>
      <xdr:rowOff>9525</xdr:rowOff>
    </xdr:from>
    <xdr:to>
      <xdr:col>9</xdr:col>
      <xdr:colOff>409575</xdr:colOff>
      <xdr:row>292</xdr:row>
      <xdr:rowOff>66675</xdr:rowOff>
    </xdr:to>
    <xdr:graphicFrame macro="">
      <xdr:nvGraphicFramePr>
        <xdr:cNvPr id="57" name="Graph 109"/>
        <xdr:cNvGraphicFramePr/>
      </xdr:nvGraphicFramePr>
      <xdr:xfrm>
        <a:off x="3352800" y="53292375"/>
        <a:ext cx="3171825" cy="25336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9</xdr:col>
      <xdr:colOff>409575</xdr:colOff>
      <xdr:row>279</xdr:row>
      <xdr:rowOff>9525</xdr:rowOff>
    </xdr:from>
    <xdr:to>
      <xdr:col>14</xdr:col>
      <xdr:colOff>466725</xdr:colOff>
      <xdr:row>292</xdr:row>
      <xdr:rowOff>66675</xdr:rowOff>
    </xdr:to>
    <xdr:graphicFrame macro="">
      <xdr:nvGraphicFramePr>
        <xdr:cNvPr id="58" name="Graph 117"/>
        <xdr:cNvGraphicFramePr/>
      </xdr:nvGraphicFramePr>
      <xdr:xfrm>
        <a:off x="6524625" y="53292375"/>
        <a:ext cx="3181350" cy="25336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180975</xdr:colOff>
      <xdr:row>292</xdr:row>
      <xdr:rowOff>66675</xdr:rowOff>
    </xdr:from>
    <xdr:to>
      <xdr:col>4</xdr:col>
      <xdr:colOff>1562100</xdr:colOff>
      <xdr:row>305</xdr:row>
      <xdr:rowOff>133350</xdr:rowOff>
    </xdr:to>
    <xdr:graphicFrame macro="">
      <xdr:nvGraphicFramePr>
        <xdr:cNvPr id="59" name="Graph 118"/>
        <xdr:cNvGraphicFramePr/>
      </xdr:nvGraphicFramePr>
      <xdr:xfrm>
        <a:off x="180975" y="55826025"/>
        <a:ext cx="3171825" cy="254317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4</xdr:col>
      <xdr:colOff>1562100</xdr:colOff>
      <xdr:row>292</xdr:row>
      <xdr:rowOff>66675</xdr:rowOff>
    </xdr:from>
    <xdr:to>
      <xdr:col>9</xdr:col>
      <xdr:colOff>409575</xdr:colOff>
      <xdr:row>305</xdr:row>
      <xdr:rowOff>133350</xdr:rowOff>
    </xdr:to>
    <xdr:graphicFrame macro="">
      <xdr:nvGraphicFramePr>
        <xdr:cNvPr id="60" name="Graph 120"/>
        <xdr:cNvGraphicFramePr/>
      </xdr:nvGraphicFramePr>
      <xdr:xfrm>
        <a:off x="3352800" y="55826025"/>
        <a:ext cx="3171825" cy="25431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17</xdr:col>
      <xdr:colOff>161925</xdr:colOff>
      <xdr:row>39</xdr:row>
      <xdr:rowOff>9525</xdr:rowOff>
    </xdr:from>
    <xdr:to>
      <xdr:col>23</xdr:col>
      <xdr:colOff>247650</xdr:colOff>
      <xdr:row>52</xdr:row>
      <xdr:rowOff>66675</xdr:rowOff>
    </xdr:to>
    <xdr:graphicFrame macro="">
      <xdr:nvGraphicFramePr>
        <xdr:cNvPr id="61" name="Graph 1"/>
        <xdr:cNvGraphicFramePr/>
      </xdr:nvGraphicFramePr>
      <xdr:xfrm>
        <a:off x="10972800" y="7572375"/>
        <a:ext cx="3171825" cy="25336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247650</xdr:colOff>
      <xdr:row>39</xdr:row>
      <xdr:rowOff>9525</xdr:rowOff>
    </xdr:from>
    <xdr:to>
      <xdr:col>29</xdr:col>
      <xdr:colOff>352425</xdr:colOff>
      <xdr:row>52</xdr:row>
      <xdr:rowOff>66675</xdr:rowOff>
    </xdr:to>
    <xdr:graphicFrame macro="">
      <xdr:nvGraphicFramePr>
        <xdr:cNvPr id="62" name="Graph 2"/>
        <xdr:cNvGraphicFramePr/>
      </xdr:nvGraphicFramePr>
      <xdr:xfrm>
        <a:off x="14144625" y="7572375"/>
        <a:ext cx="3181350" cy="25336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29</xdr:col>
      <xdr:colOff>352425</xdr:colOff>
      <xdr:row>39</xdr:row>
      <xdr:rowOff>9525</xdr:rowOff>
    </xdr:from>
    <xdr:to>
      <xdr:col>35</xdr:col>
      <xdr:colOff>390525</xdr:colOff>
      <xdr:row>52</xdr:row>
      <xdr:rowOff>66675</xdr:rowOff>
    </xdr:to>
    <xdr:graphicFrame macro="">
      <xdr:nvGraphicFramePr>
        <xdr:cNvPr id="63" name="Graph 3"/>
        <xdr:cNvGraphicFramePr/>
      </xdr:nvGraphicFramePr>
      <xdr:xfrm>
        <a:off x="17325975" y="7572375"/>
        <a:ext cx="3171825" cy="25336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17</xdr:col>
      <xdr:colOff>161925</xdr:colOff>
      <xdr:row>52</xdr:row>
      <xdr:rowOff>66675</xdr:rowOff>
    </xdr:from>
    <xdr:to>
      <xdr:col>23</xdr:col>
      <xdr:colOff>247650</xdr:colOff>
      <xdr:row>65</xdr:row>
      <xdr:rowOff>133350</xdr:rowOff>
    </xdr:to>
    <xdr:graphicFrame macro="">
      <xdr:nvGraphicFramePr>
        <xdr:cNvPr id="64" name="Graph 4"/>
        <xdr:cNvGraphicFramePr/>
      </xdr:nvGraphicFramePr>
      <xdr:xfrm>
        <a:off x="10972800" y="10106025"/>
        <a:ext cx="3171825" cy="25431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23</xdr:col>
      <xdr:colOff>247650</xdr:colOff>
      <xdr:row>52</xdr:row>
      <xdr:rowOff>66675</xdr:rowOff>
    </xdr:from>
    <xdr:to>
      <xdr:col>29</xdr:col>
      <xdr:colOff>352425</xdr:colOff>
      <xdr:row>65</xdr:row>
      <xdr:rowOff>133350</xdr:rowOff>
    </xdr:to>
    <xdr:graphicFrame macro="">
      <xdr:nvGraphicFramePr>
        <xdr:cNvPr id="65" name="Graph 5"/>
        <xdr:cNvGraphicFramePr/>
      </xdr:nvGraphicFramePr>
      <xdr:xfrm>
        <a:off x="14144625" y="10106025"/>
        <a:ext cx="3181350" cy="25431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29</xdr:col>
      <xdr:colOff>352425</xdr:colOff>
      <xdr:row>52</xdr:row>
      <xdr:rowOff>66675</xdr:rowOff>
    </xdr:from>
    <xdr:to>
      <xdr:col>35</xdr:col>
      <xdr:colOff>390525</xdr:colOff>
      <xdr:row>65</xdr:row>
      <xdr:rowOff>133350</xdr:rowOff>
    </xdr:to>
    <xdr:graphicFrame macro="">
      <xdr:nvGraphicFramePr>
        <xdr:cNvPr id="66" name="Graph 6"/>
        <xdr:cNvGraphicFramePr/>
      </xdr:nvGraphicFramePr>
      <xdr:xfrm>
        <a:off x="17325975" y="10106025"/>
        <a:ext cx="3171825" cy="25431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17</xdr:col>
      <xdr:colOff>161925</xdr:colOff>
      <xdr:row>65</xdr:row>
      <xdr:rowOff>133350</xdr:rowOff>
    </xdr:from>
    <xdr:to>
      <xdr:col>23</xdr:col>
      <xdr:colOff>247650</xdr:colOff>
      <xdr:row>79</xdr:row>
      <xdr:rowOff>9525</xdr:rowOff>
    </xdr:to>
    <xdr:graphicFrame macro="">
      <xdr:nvGraphicFramePr>
        <xdr:cNvPr id="67" name="Graph 7"/>
        <xdr:cNvGraphicFramePr/>
      </xdr:nvGraphicFramePr>
      <xdr:xfrm>
        <a:off x="10972800" y="12649200"/>
        <a:ext cx="3171825" cy="25431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23</xdr:col>
      <xdr:colOff>247650</xdr:colOff>
      <xdr:row>65</xdr:row>
      <xdr:rowOff>133350</xdr:rowOff>
    </xdr:from>
    <xdr:to>
      <xdr:col>29</xdr:col>
      <xdr:colOff>352425</xdr:colOff>
      <xdr:row>79</xdr:row>
      <xdr:rowOff>9525</xdr:rowOff>
    </xdr:to>
    <xdr:graphicFrame macro="">
      <xdr:nvGraphicFramePr>
        <xdr:cNvPr id="68" name="Graph 9"/>
        <xdr:cNvGraphicFramePr/>
      </xdr:nvGraphicFramePr>
      <xdr:xfrm>
        <a:off x="14144625" y="12649200"/>
        <a:ext cx="3181350" cy="254317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29</xdr:col>
      <xdr:colOff>352425</xdr:colOff>
      <xdr:row>65</xdr:row>
      <xdr:rowOff>133350</xdr:rowOff>
    </xdr:from>
    <xdr:to>
      <xdr:col>35</xdr:col>
      <xdr:colOff>390525</xdr:colOff>
      <xdr:row>79</xdr:row>
      <xdr:rowOff>9525</xdr:rowOff>
    </xdr:to>
    <xdr:graphicFrame macro="">
      <xdr:nvGraphicFramePr>
        <xdr:cNvPr id="69" name="Graph 10"/>
        <xdr:cNvGraphicFramePr/>
      </xdr:nvGraphicFramePr>
      <xdr:xfrm>
        <a:off x="17325975" y="12649200"/>
        <a:ext cx="3171825" cy="254317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17</xdr:col>
      <xdr:colOff>161925</xdr:colOff>
      <xdr:row>79</xdr:row>
      <xdr:rowOff>9525</xdr:rowOff>
    </xdr:from>
    <xdr:to>
      <xdr:col>23</xdr:col>
      <xdr:colOff>247650</xdr:colOff>
      <xdr:row>92</xdr:row>
      <xdr:rowOff>66675</xdr:rowOff>
    </xdr:to>
    <xdr:graphicFrame macro="">
      <xdr:nvGraphicFramePr>
        <xdr:cNvPr id="70" name="Graph 11"/>
        <xdr:cNvGraphicFramePr/>
      </xdr:nvGraphicFramePr>
      <xdr:xfrm>
        <a:off x="10972800" y="15192375"/>
        <a:ext cx="3171825" cy="25336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23</xdr:col>
      <xdr:colOff>247650</xdr:colOff>
      <xdr:row>79</xdr:row>
      <xdr:rowOff>9525</xdr:rowOff>
    </xdr:from>
    <xdr:to>
      <xdr:col>29</xdr:col>
      <xdr:colOff>352425</xdr:colOff>
      <xdr:row>92</xdr:row>
      <xdr:rowOff>66675</xdr:rowOff>
    </xdr:to>
    <xdr:graphicFrame macro="">
      <xdr:nvGraphicFramePr>
        <xdr:cNvPr id="71" name="Graph 12"/>
        <xdr:cNvGraphicFramePr/>
      </xdr:nvGraphicFramePr>
      <xdr:xfrm>
        <a:off x="14144625" y="15192375"/>
        <a:ext cx="3181350" cy="25336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29</xdr:col>
      <xdr:colOff>352425</xdr:colOff>
      <xdr:row>79</xdr:row>
      <xdr:rowOff>9525</xdr:rowOff>
    </xdr:from>
    <xdr:to>
      <xdr:col>35</xdr:col>
      <xdr:colOff>390525</xdr:colOff>
      <xdr:row>92</xdr:row>
      <xdr:rowOff>66675</xdr:rowOff>
    </xdr:to>
    <xdr:graphicFrame macro="">
      <xdr:nvGraphicFramePr>
        <xdr:cNvPr id="72" name="Graph 13"/>
        <xdr:cNvGraphicFramePr/>
      </xdr:nvGraphicFramePr>
      <xdr:xfrm>
        <a:off x="17325975" y="15192375"/>
        <a:ext cx="3171825" cy="25336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17</xdr:col>
      <xdr:colOff>161925</xdr:colOff>
      <xdr:row>92</xdr:row>
      <xdr:rowOff>66675</xdr:rowOff>
    </xdr:from>
    <xdr:to>
      <xdr:col>23</xdr:col>
      <xdr:colOff>247650</xdr:colOff>
      <xdr:row>105</xdr:row>
      <xdr:rowOff>133350</xdr:rowOff>
    </xdr:to>
    <xdr:graphicFrame macro="">
      <xdr:nvGraphicFramePr>
        <xdr:cNvPr id="73" name="Graph 14"/>
        <xdr:cNvGraphicFramePr/>
      </xdr:nvGraphicFramePr>
      <xdr:xfrm>
        <a:off x="10972800" y="17726025"/>
        <a:ext cx="3171825" cy="2543175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23</xdr:col>
      <xdr:colOff>247650</xdr:colOff>
      <xdr:row>92</xdr:row>
      <xdr:rowOff>66675</xdr:rowOff>
    </xdr:from>
    <xdr:to>
      <xdr:col>29</xdr:col>
      <xdr:colOff>352425</xdr:colOff>
      <xdr:row>105</xdr:row>
      <xdr:rowOff>133350</xdr:rowOff>
    </xdr:to>
    <xdr:graphicFrame macro="">
      <xdr:nvGraphicFramePr>
        <xdr:cNvPr id="74" name="Graph 15"/>
        <xdr:cNvGraphicFramePr/>
      </xdr:nvGraphicFramePr>
      <xdr:xfrm>
        <a:off x="14144625" y="17726025"/>
        <a:ext cx="3181350" cy="254317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29</xdr:col>
      <xdr:colOff>352425</xdr:colOff>
      <xdr:row>92</xdr:row>
      <xdr:rowOff>66675</xdr:rowOff>
    </xdr:from>
    <xdr:to>
      <xdr:col>35</xdr:col>
      <xdr:colOff>390525</xdr:colOff>
      <xdr:row>105</xdr:row>
      <xdr:rowOff>133350</xdr:rowOff>
    </xdr:to>
    <xdr:graphicFrame macro="">
      <xdr:nvGraphicFramePr>
        <xdr:cNvPr id="75" name="Graph 16"/>
        <xdr:cNvGraphicFramePr/>
      </xdr:nvGraphicFramePr>
      <xdr:xfrm>
        <a:off x="17325975" y="17726025"/>
        <a:ext cx="3171825" cy="25431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17</xdr:col>
      <xdr:colOff>161925</xdr:colOff>
      <xdr:row>105</xdr:row>
      <xdr:rowOff>133350</xdr:rowOff>
    </xdr:from>
    <xdr:to>
      <xdr:col>23</xdr:col>
      <xdr:colOff>247650</xdr:colOff>
      <xdr:row>119</xdr:row>
      <xdr:rowOff>9525</xdr:rowOff>
    </xdr:to>
    <xdr:graphicFrame macro="">
      <xdr:nvGraphicFramePr>
        <xdr:cNvPr id="76" name="Graph 17"/>
        <xdr:cNvGraphicFramePr/>
      </xdr:nvGraphicFramePr>
      <xdr:xfrm>
        <a:off x="10972800" y="20269200"/>
        <a:ext cx="3171825" cy="254317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23</xdr:col>
      <xdr:colOff>247650</xdr:colOff>
      <xdr:row>105</xdr:row>
      <xdr:rowOff>133350</xdr:rowOff>
    </xdr:from>
    <xdr:to>
      <xdr:col>29</xdr:col>
      <xdr:colOff>352425</xdr:colOff>
      <xdr:row>119</xdr:row>
      <xdr:rowOff>9525</xdr:rowOff>
    </xdr:to>
    <xdr:graphicFrame macro="">
      <xdr:nvGraphicFramePr>
        <xdr:cNvPr id="77" name="Graph 18"/>
        <xdr:cNvGraphicFramePr/>
      </xdr:nvGraphicFramePr>
      <xdr:xfrm>
        <a:off x="14144625" y="20269200"/>
        <a:ext cx="3181350" cy="2543175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29</xdr:col>
      <xdr:colOff>352425</xdr:colOff>
      <xdr:row>105</xdr:row>
      <xdr:rowOff>133350</xdr:rowOff>
    </xdr:from>
    <xdr:to>
      <xdr:col>35</xdr:col>
      <xdr:colOff>390525</xdr:colOff>
      <xdr:row>119</xdr:row>
      <xdr:rowOff>9525</xdr:rowOff>
    </xdr:to>
    <xdr:graphicFrame macro="">
      <xdr:nvGraphicFramePr>
        <xdr:cNvPr id="78" name="Graph 19"/>
        <xdr:cNvGraphicFramePr/>
      </xdr:nvGraphicFramePr>
      <xdr:xfrm>
        <a:off x="17325975" y="20269200"/>
        <a:ext cx="3171825" cy="2543175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17</xdr:col>
      <xdr:colOff>161925</xdr:colOff>
      <xdr:row>119</xdr:row>
      <xdr:rowOff>9525</xdr:rowOff>
    </xdr:from>
    <xdr:to>
      <xdr:col>23</xdr:col>
      <xdr:colOff>247650</xdr:colOff>
      <xdr:row>132</xdr:row>
      <xdr:rowOff>66675</xdr:rowOff>
    </xdr:to>
    <xdr:graphicFrame macro="">
      <xdr:nvGraphicFramePr>
        <xdr:cNvPr id="79" name="Graph 20"/>
        <xdr:cNvGraphicFramePr/>
      </xdr:nvGraphicFramePr>
      <xdr:xfrm>
        <a:off x="10972800" y="22812375"/>
        <a:ext cx="3171825" cy="253365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23</xdr:col>
      <xdr:colOff>247650</xdr:colOff>
      <xdr:row>119</xdr:row>
      <xdr:rowOff>9525</xdr:rowOff>
    </xdr:from>
    <xdr:to>
      <xdr:col>29</xdr:col>
      <xdr:colOff>352425</xdr:colOff>
      <xdr:row>132</xdr:row>
      <xdr:rowOff>66675</xdr:rowOff>
    </xdr:to>
    <xdr:graphicFrame macro="">
      <xdr:nvGraphicFramePr>
        <xdr:cNvPr id="80" name="Graph 21"/>
        <xdr:cNvGraphicFramePr/>
      </xdr:nvGraphicFramePr>
      <xdr:xfrm>
        <a:off x="14144625" y="22812375"/>
        <a:ext cx="3181350" cy="253365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29</xdr:col>
      <xdr:colOff>352425</xdr:colOff>
      <xdr:row>119</xdr:row>
      <xdr:rowOff>9525</xdr:rowOff>
    </xdr:from>
    <xdr:to>
      <xdr:col>35</xdr:col>
      <xdr:colOff>390525</xdr:colOff>
      <xdr:row>132</xdr:row>
      <xdr:rowOff>66675</xdr:rowOff>
    </xdr:to>
    <xdr:graphicFrame macro="">
      <xdr:nvGraphicFramePr>
        <xdr:cNvPr id="81" name="Graph 22"/>
        <xdr:cNvGraphicFramePr/>
      </xdr:nvGraphicFramePr>
      <xdr:xfrm>
        <a:off x="17325975" y="22812375"/>
        <a:ext cx="3171825" cy="25336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17</xdr:col>
      <xdr:colOff>161925</xdr:colOff>
      <xdr:row>132</xdr:row>
      <xdr:rowOff>66675</xdr:rowOff>
    </xdr:from>
    <xdr:to>
      <xdr:col>23</xdr:col>
      <xdr:colOff>247650</xdr:colOff>
      <xdr:row>145</xdr:row>
      <xdr:rowOff>133350</xdr:rowOff>
    </xdr:to>
    <xdr:graphicFrame macro="">
      <xdr:nvGraphicFramePr>
        <xdr:cNvPr id="82" name="Graph 23"/>
        <xdr:cNvGraphicFramePr/>
      </xdr:nvGraphicFramePr>
      <xdr:xfrm>
        <a:off x="10972800" y="25346025"/>
        <a:ext cx="3171825" cy="254317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23</xdr:col>
      <xdr:colOff>247650</xdr:colOff>
      <xdr:row>132</xdr:row>
      <xdr:rowOff>66675</xdr:rowOff>
    </xdr:from>
    <xdr:to>
      <xdr:col>29</xdr:col>
      <xdr:colOff>352425</xdr:colOff>
      <xdr:row>145</xdr:row>
      <xdr:rowOff>133350</xdr:rowOff>
    </xdr:to>
    <xdr:graphicFrame macro="">
      <xdr:nvGraphicFramePr>
        <xdr:cNvPr id="83" name="Graph 24"/>
        <xdr:cNvGraphicFramePr/>
      </xdr:nvGraphicFramePr>
      <xdr:xfrm>
        <a:off x="14144625" y="25346025"/>
        <a:ext cx="3181350" cy="254317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29</xdr:col>
      <xdr:colOff>352425</xdr:colOff>
      <xdr:row>132</xdr:row>
      <xdr:rowOff>66675</xdr:rowOff>
    </xdr:from>
    <xdr:to>
      <xdr:col>35</xdr:col>
      <xdr:colOff>390525</xdr:colOff>
      <xdr:row>145</xdr:row>
      <xdr:rowOff>133350</xdr:rowOff>
    </xdr:to>
    <xdr:graphicFrame macro="">
      <xdr:nvGraphicFramePr>
        <xdr:cNvPr id="84" name="Graph 25"/>
        <xdr:cNvGraphicFramePr/>
      </xdr:nvGraphicFramePr>
      <xdr:xfrm>
        <a:off x="17325975" y="25346025"/>
        <a:ext cx="3171825" cy="2543175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17</xdr:col>
      <xdr:colOff>161925</xdr:colOff>
      <xdr:row>145</xdr:row>
      <xdr:rowOff>133350</xdr:rowOff>
    </xdr:from>
    <xdr:to>
      <xdr:col>23</xdr:col>
      <xdr:colOff>247650</xdr:colOff>
      <xdr:row>159</xdr:row>
      <xdr:rowOff>9525</xdr:rowOff>
    </xdr:to>
    <xdr:graphicFrame macro="">
      <xdr:nvGraphicFramePr>
        <xdr:cNvPr id="85" name="Graph 26"/>
        <xdr:cNvGraphicFramePr/>
      </xdr:nvGraphicFramePr>
      <xdr:xfrm>
        <a:off x="10972800" y="27889200"/>
        <a:ext cx="3171825" cy="2543175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R35"/>
  <sheetViews>
    <sheetView showGridLines="0" tabSelected="1" workbookViewId="0" topLeftCell="A1"/>
  </sheetViews>
  <sheetFormatPr defaultColWidth="9.140625" defaultRowHeight="15"/>
  <cols>
    <col min="1" max="1" width="2.7109375" style="0" customWidth="1"/>
    <col min="2" max="2" width="4.8515625" style="0" customWidth="1"/>
    <col min="3" max="3" width="11.140625" style="0" bestFit="1" customWidth="1"/>
    <col min="4" max="4" width="8.140625" style="0" customWidth="1"/>
    <col min="5" max="5" width="37.421875" style="0" bestFit="1" customWidth="1"/>
    <col min="6" max="6" width="4.57421875" style="0" customWidth="1"/>
    <col min="8" max="8" width="4.57421875" style="0" customWidth="1"/>
    <col min="10" max="10" width="16.140625" style="0" bestFit="1" customWidth="1"/>
    <col min="11" max="11" width="7.57421875" style="0" customWidth="1"/>
    <col min="12" max="12" width="8.140625" style="0" customWidth="1"/>
    <col min="13" max="13" width="7.57421875" style="0" customWidth="1"/>
    <col min="14" max="14" width="7.421875" style="0" customWidth="1"/>
    <col min="15" max="15" width="8.140625" style="0" customWidth="1"/>
    <col min="16" max="16" width="8.00390625" style="0" customWidth="1"/>
    <col min="17" max="17" width="7.421875" style="0" customWidth="1"/>
    <col min="18" max="18" width="8.00390625" style="0" customWidth="1"/>
    <col min="19" max="19" width="7.28125" style="0" customWidth="1"/>
    <col min="20" max="20" width="8.140625" style="0" customWidth="1"/>
    <col min="21" max="21" width="8.28125" style="0" customWidth="1"/>
    <col min="22" max="23" width="7.28125" style="0" customWidth="1"/>
    <col min="24" max="24" width="7.421875" style="0" customWidth="1"/>
    <col min="25" max="26" width="7.28125" style="0" customWidth="1"/>
    <col min="27" max="27" width="7.421875" style="0" customWidth="1"/>
    <col min="28" max="28" width="8.28125" style="0" customWidth="1"/>
    <col min="29" max="29" width="8.421875" style="0" customWidth="1"/>
    <col min="30" max="30" width="8.8515625" style="0" customWidth="1"/>
    <col min="31" max="32" width="7.7109375" style="0" customWidth="1"/>
    <col min="33" max="33" width="7.57421875" style="0" customWidth="1"/>
    <col min="34" max="34" width="6.8515625" style="0" customWidth="1"/>
    <col min="35" max="35" width="8.28125" style="0" customWidth="1"/>
    <col min="36" max="36" width="7.00390625" style="0" customWidth="1"/>
    <col min="37" max="37" width="8.421875" style="0" customWidth="1"/>
    <col min="38" max="38" width="7.7109375" style="0" customWidth="1"/>
    <col min="39" max="39" width="7.28125" style="0" customWidth="1"/>
    <col min="40" max="40" width="7.421875" style="0" customWidth="1"/>
    <col min="41" max="41" width="7.57421875" style="0" customWidth="1"/>
    <col min="42" max="43" width="7.28125" style="0" customWidth="1"/>
    <col min="44" max="44" width="7.421875" style="0" customWidth="1"/>
    <col min="45" max="45" width="7.8515625" style="0" customWidth="1"/>
    <col min="46" max="46" width="7.28125" style="0" customWidth="1"/>
    <col min="47" max="47" width="7.7109375" style="0" customWidth="1"/>
    <col min="48" max="48" width="7.421875" style="0" customWidth="1"/>
    <col min="49" max="49" width="8.421875" style="0" customWidth="1"/>
    <col min="50" max="50" width="7.00390625" style="0" customWidth="1"/>
    <col min="51" max="51" width="8.00390625" style="0" customWidth="1"/>
    <col min="52" max="52" width="7.140625" style="0" customWidth="1"/>
    <col min="53" max="53" width="7.421875" style="0" customWidth="1"/>
    <col min="54" max="54" width="7.28125" style="0" customWidth="1"/>
    <col min="55" max="55" width="8.421875" style="0" customWidth="1"/>
    <col min="56" max="57" width="7.421875" style="0" customWidth="1"/>
    <col min="58" max="59" width="7.7109375" style="0" customWidth="1"/>
    <col min="60" max="60" width="7.57421875" style="0" customWidth="1"/>
    <col min="61" max="61" width="8.28125" style="0" customWidth="1"/>
    <col min="62" max="62" width="7.7109375" style="0" customWidth="1"/>
    <col min="63" max="63" width="8.8515625" style="0" customWidth="1"/>
    <col min="64" max="64" width="8.140625" style="0" customWidth="1"/>
    <col min="65" max="65" width="7.28125" style="0" customWidth="1"/>
    <col min="66" max="66" width="7.7109375" style="0" customWidth="1"/>
    <col min="67" max="67" width="8.140625" style="0" customWidth="1"/>
    <col min="68" max="68" width="7.7109375" style="0" customWidth="1"/>
    <col min="69" max="69" width="8.28125" style="0" customWidth="1"/>
    <col min="70" max="70" width="8.00390625" style="0" customWidth="1"/>
    <col min="71" max="71" width="8.140625" style="0" customWidth="1"/>
    <col min="72" max="72" width="6.8515625" style="0" customWidth="1"/>
    <col min="73" max="73" width="8.421875" style="0" customWidth="1"/>
    <col min="74" max="74" width="7.28125" style="0" customWidth="1"/>
    <col min="75" max="75" width="7.8515625" style="0" customWidth="1"/>
    <col min="76" max="78" width="7.7109375" style="0" customWidth="1"/>
    <col min="79" max="79" width="7.28125" style="0" customWidth="1"/>
    <col min="80" max="80" width="11.140625" style="0" bestFit="1" customWidth="1"/>
    <col min="81" max="81" width="11.7109375" style="0" bestFit="1" customWidth="1"/>
    <col min="82" max="82" width="11.140625" style="0" bestFit="1" customWidth="1"/>
    <col min="83" max="83" width="11.00390625" style="0" bestFit="1" customWidth="1"/>
    <col min="84" max="84" width="11.7109375" style="0" bestFit="1" customWidth="1"/>
    <col min="85" max="85" width="11.57421875" style="0" bestFit="1" customWidth="1"/>
    <col min="86" max="86" width="11.00390625" style="0" bestFit="1" customWidth="1"/>
    <col min="87" max="87" width="11.57421875" style="0" bestFit="1" customWidth="1"/>
    <col min="88" max="88" width="10.8515625" style="0" bestFit="1" customWidth="1"/>
    <col min="89" max="89" width="11.7109375" style="0" bestFit="1" customWidth="1"/>
    <col min="90" max="90" width="11.8515625" style="0" bestFit="1" customWidth="1"/>
    <col min="91" max="92" width="10.8515625" style="0" bestFit="1" customWidth="1"/>
    <col min="93" max="93" width="11.00390625" style="0" bestFit="1" customWidth="1"/>
    <col min="94" max="95" width="10.8515625" style="0" bestFit="1" customWidth="1"/>
    <col min="96" max="96" width="11.00390625" style="0" bestFit="1" customWidth="1"/>
    <col min="97" max="97" width="11.8515625" style="0" bestFit="1" customWidth="1"/>
    <col min="98" max="98" width="12.00390625" style="0" bestFit="1" customWidth="1"/>
    <col min="99" max="99" width="12.421875" style="0" bestFit="1" customWidth="1"/>
    <col min="100" max="101" width="11.28125" style="0" bestFit="1" customWidth="1"/>
    <col min="102" max="102" width="11.140625" style="0" bestFit="1" customWidth="1"/>
    <col min="103" max="103" width="10.421875" style="0" bestFit="1" customWidth="1"/>
    <col min="104" max="104" width="11.8515625" style="0" bestFit="1" customWidth="1"/>
    <col min="105" max="105" width="10.57421875" style="0" bestFit="1" customWidth="1"/>
    <col min="106" max="106" width="12.00390625" style="0" bestFit="1" customWidth="1"/>
    <col min="107" max="107" width="11.28125" style="0" bestFit="1" customWidth="1"/>
    <col min="108" max="108" width="10.8515625" style="0" bestFit="1" customWidth="1"/>
    <col min="109" max="109" width="11.00390625" style="0" bestFit="1" customWidth="1"/>
    <col min="110" max="110" width="11.140625" style="0" bestFit="1" customWidth="1"/>
    <col min="111" max="112" width="10.8515625" style="0" bestFit="1" customWidth="1"/>
    <col min="113" max="113" width="11.00390625" style="0" bestFit="1" customWidth="1"/>
    <col min="114" max="114" width="11.421875" style="0" bestFit="1" customWidth="1"/>
    <col min="115" max="115" width="10.8515625" style="0" bestFit="1" customWidth="1"/>
    <col min="116" max="116" width="11.28125" style="0" bestFit="1" customWidth="1"/>
    <col min="117" max="117" width="11.00390625" style="0" bestFit="1" customWidth="1"/>
    <col min="118" max="118" width="12.00390625" style="0" bestFit="1" customWidth="1"/>
    <col min="119" max="119" width="10.57421875" style="0" bestFit="1" customWidth="1"/>
    <col min="120" max="120" width="11.57421875" style="0" bestFit="1" customWidth="1"/>
    <col min="121" max="121" width="10.7109375" style="0" bestFit="1" customWidth="1"/>
    <col min="122" max="122" width="11.00390625" style="0" bestFit="1" customWidth="1"/>
    <col min="123" max="123" width="10.8515625" style="0" bestFit="1" customWidth="1"/>
    <col min="124" max="124" width="12.00390625" style="0" bestFit="1" customWidth="1"/>
    <col min="125" max="126" width="11.00390625" style="0" bestFit="1" customWidth="1"/>
    <col min="127" max="128" width="11.28125" style="0" bestFit="1" customWidth="1"/>
    <col min="129" max="129" width="11.140625" style="0" bestFit="1" customWidth="1"/>
    <col min="130" max="130" width="11.8515625" style="0" bestFit="1" customWidth="1"/>
    <col min="131" max="131" width="11.28125" style="0" bestFit="1" customWidth="1"/>
    <col min="132" max="132" width="12.421875" style="0" bestFit="1" customWidth="1"/>
    <col min="133" max="133" width="11.7109375" style="0" bestFit="1" customWidth="1"/>
    <col min="134" max="134" width="10.8515625" style="0" bestFit="1" customWidth="1"/>
    <col min="135" max="135" width="11.28125" style="0" bestFit="1" customWidth="1"/>
    <col min="136" max="136" width="11.7109375" style="0" bestFit="1" customWidth="1"/>
    <col min="137" max="137" width="11.28125" style="0" bestFit="1" customWidth="1"/>
    <col min="138" max="138" width="11.8515625" style="0" bestFit="1" customWidth="1"/>
    <col min="139" max="139" width="11.57421875" style="0" bestFit="1" customWidth="1"/>
    <col min="140" max="140" width="11.7109375" style="0" bestFit="1" customWidth="1"/>
    <col min="141" max="141" width="10.421875" style="0" bestFit="1" customWidth="1"/>
    <col min="142" max="142" width="12.00390625" style="0" bestFit="1" customWidth="1"/>
    <col min="143" max="143" width="10.8515625" style="0" bestFit="1" customWidth="1"/>
    <col min="144" max="144" width="11.421875" style="0" bestFit="1" customWidth="1"/>
    <col min="145" max="147" width="11.28125" style="0" bestFit="1" customWidth="1"/>
    <col min="148" max="148" width="10.8515625" style="0" bestFit="1" customWidth="1"/>
  </cols>
  <sheetData>
    <row r="1" ht="21">
      <c r="B1" s="2" t="s">
        <v>0</v>
      </c>
    </row>
    <row r="2" ht="15">
      <c r="B2" s="3" t="s">
        <v>1</v>
      </c>
    </row>
    <row r="3" ht="15">
      <c r="B3" s="1" t="s">
        <v>2</v>
      </c>
    </row>
    <row r="4" ht="15">
      <c r="B4" s="1" t="s">
        <v>3</v>
      </c>
    </row>
    <row r="5" ht="15">
      <c r="B5" s="1" t="s">
        <v>4</v>
      </c>
    </row>
    <row r="6" ht="15">
      <c r="B6" s="1" t="s">
        <v>5</v>
      </c>
    </row>
    <row r="7" ht="15">
      <c r="B7" s="1" t="s">
        <v>6</v>
      </c>
    </row>
    <row r="8" ht="15.75" thickBot="1"/>
    <row r="9" spans="2:148" ht="16.5" thickBot="1" thickTop="1">
      <c r="B9" s="5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/>
      <c r="H9" s="4" t="s">
        <v>11</v>
      </c>
      <c r="I9" s="4"/>
      <c r="J9" s="4" t="s">
        <v>12</v>
      </c>
      <c r="K9" s="4" t="s">
        <v>13</v>
      </c>
      <c r="L9" s="4" t="s">
        <v>14</v>
      </c>
      <c r="M9" s="4" t="s">
        <v>15</v>
      </c>
      <c r="N9" s="4" t="s">
        <v>16</v>
      </c>
      <c r="O9" s="4" t="s">
        <v>17</v>
      </c>
      <c r="P9" s="4" t="s">
        <v>18</v>
      </c>
      <c r="Q9" s="4" t="s">
        <v>19</v>
      </c>
      <c r="R9" s="4" t="s">
        <v>20</v>
      </c>
      <c r="S9" s="4" t="s">
        <v>21</v>
      </c>
      <c r="T9" s="4" t="s">
        <v>22</v>
      </c>
      <c r="U9" s="4" t="s">
        <v>23</v>
      </c>
      <c r="V9" s="4" t="s">
        <v>24</v>
      </c>
      <c r="W9" s="4" t="s">
        <v>25</v>
      </c>
      <c r="X9" s="4" t="s">
        <v>26</v>
      </c>
      <c r="Y9" s="4" t="s">
        <v>27</v>
      </c>
      <c r="Z9" s="4" t="s">
        <v>28</v>
      </c>
      <c r="AA9" s="4" t="s">
        <v>29</v>
      </c>
      <c r="AB9" s="4" t="s">
        <v>30</v>
      </c>
      <c r="AC9" s="4" t="s">
        <v>31</v>
      </c>
      <c r="AD9" s="4" t="s">
        <v>32</v>
      </c>
      <c r="AE9" s="4" t="s">
        <v>33</v>
      </c>
      <c r="AF9" s="4" t="s">
        <v>34</v>
      </c>
      <c r="AG9" s="4" t="s">
        <v>35</v>
      </c>
      <c r="AH9" s="4" t="s">
        <v>36</v>
      </c>
      <c r="AI9" s="4" t="s">
        <v>37</v>
      </c>
      <c r="AJ9" s="4" t="s">
        <v>38</v>
      </c>
      <c r="AK9" s="4" t="s">
        <v>39</v>
      </c>
      <c r="AL9" s="4" t="s">
        <v>40</v>
      </c>
      <c r="AM9" s="4" t="s">
        <v>41</v>
      </c>
      <c r="AN9" s="4" t="s">
        <v>42</v>
      </c>
      <c r="AO9" s="4" t="s">
        <v>43</v>
      </c>
      <c r="AP9" s="4" t="s">
        <v>44</v>
      </c>
      <c r="AQ9" s="4" t="s">
        <v>45</v>
      </c>
      <c r="AR9" s="4" t="s">
        <v>46</v>
      </c>
      <c r="AS9" s="4" t="s">
        <v>47</v>
      </c>
      <c r="AT9" s="4" t="s">
        <v>48</v>
      </c>
      <c r="AU9" s="4" t="s">
        <v>49</v>
      </c>
      <c r="AV9" s="4" t="s">
        <v>50</v>
      </c>
      <c r="AW9" s="4" t="s">
        <v>39</v>
      </c>
      <c r="AX9" s="4" t="s">
        <v>38</v>
      </c>
      <c r="AY9" s="4" t="s">
        <v>20</v>
      </c>
      <c r="AZ9" s="4" t="s">
        <v>51</v>
      </c>
      <c r="BA9" s="4" t="s">
        <v>52</v>
      </c>
      <c r="BB9" s="4" t="s">
        <v>53</v>
      </c>
      <c r="BC9" s="4" t="s">
        <v>54</v>
      </c>
      <c r="BD9" s="4" t="s">
        <v>55</v>
      </c>
      <c r="BE9" s="4" t="s">
        <v>19</v>
      </c>
      <c r="BF9" s="4" t="s">
        <v>49</v>
      </c>
      <c r="BG9" s="4" t="s">
        <v>56</v>
      </c>
      <c r="BH9" s="4" t="s">
        <v>35</v>
      </c>
      <c r="BI9" s="4" t="s">
        <v>37</v>
      </c>
      <c r="BJ9" s="4" t="s">
        <v>33</v>
      </c>
      <c r="BK9" s="4" t="s">
        <v>32</v>
      </c>
      <c r="BL9" s="4" t="s">
        <v>22</v>
      </c>
      <c r="BM9" s="4" t="s">
        <v>57</v>
      </c>
      <c r="BN9" s="4" t="s">
        <v>40</v>
      </c>
      <c r="BO9" s="4" t="s">
        <v>58</v>
      </c>
      <c r="BP9" s="4" t="s">
        <v>59</v>
      </c>
      <c r="BQ9" s="4" t="s">
        <v>60</v>
      </c>
      <c r="BR9" s="4" t="s">
        <v>61</v>
      </c>
      <c r="BS9" s="4" t="s">
        <v>62</v>
      </c>
      <c r="BT9" s="4" t="s">
        <v>63</v>
      </c>
      <c r="BU9" s="4" t="s">
        <v>54</v>
      </c>
      <c r="BV9" s="4" t="s">
        <v>64</v>
      </c>
      <c r="BW9" s="4" t="s">
        <v>65</v>
      </c>
      <c r="BX9" s="4" t="s">
        <v>66</v>
      </c>
      <c r="BY9" s="4" t="s">
        <v>67</v>
      </c>
      <c r="BZ9" s="4" t="s">
        <v>49</v>
      </c>
      <c r="CA9" s="4" t="s">
        <v>68</v>
      </c>
      <c r="CB9" s="4" t="s">
        <v>69</v>
      </c>
      <c r="CC9" s="4" t="s">
        <v>70</v>
      </c>
      <c r="CD9" s="4" t="s">
        <v>71</v>
      </c>
      <c r="CE9" s="4" t="s">
        <v>72</v>
      </c>
      <c r="CF9" s="4" t="s">
        <v>73</v>
      </c>
      <c r="CG9" s="4" t="s">
        <v>74</v>
      </c>
      <c r="CH9" s="4" t="s">
        <v>75</v>
      </c>
      <c r="CI9" s="4" t="s">
        <v>76</v>
      </c>
      <c r="CJ9" s="4" t="s">
        <v>77</v>
      </c>
      <c r="CK9" s="4" t="s">
        <v>78</v>
      </c>
      <c r="CL9" s="4" t="s">
        <v>79</v>
      </c>
      <c r="CM9" s="4" t="s">
        <v>80</v>
      </c>
      <c r="CN9" s="4" t="s">
        <v>81</v>
      </c>
      <c r="CO9" s="4" t="s">
        <v>82</v>
      </c>
      <c r="CP9" s="4" t="s">
        <v>83</v>
      </c>
      <c r="CQ9" s="4" t="s">
        <v>84</v>
      </c>
      <c r="CR9" s="4" t="s">
        <v>85</v>
      </c>
      <c r="CS9" s="4" t="s">
        <v>86</v>
      </c>
      <c r="CT9" s="4" t="s">
        <v>87</v>
      </c>
      <c r="CU9" s="4" t="s">
        <v>88</v>
      </c>
      <c r="CV9" s="4" t="s">
        <v>89</v>
      </c>
      <c r="CW9" s="4" t="s">
        <v>90</v>
      </c>
      <c r="CX9" s="4" t="s">
        <v>91</v>
      </c>
      <c r="CY9" s="4" t="s">
        <v>92</v>
      </c>
      <c r="CZ9" s="4" t="s">
        <v>93</v>
      </c>
      <c r="DA9" s="4" t="s">
        <v>94</v>
      </c>
      <c r="DB9" s="4" t="s">
        <v>95</v>
      </c>
      <c r="DC9" s="4" t="s">
        <v>96</v>
      </c>
      <c r="DD9" s="4" t="s">
        <v>97</v>
      </c>
      <c r="DE9" s="4" t="s">
        <v>98</v>
      </c>
      <c r="DF9" s="4" t="s">
        <v>99</v>
      </c>
      <c r="DG9" s="4" t="s">
        <v>100</v>
      </c>
      <c r="DH9" s="4" t="s">
        <v>101</v>
      </c>
      <c r="DI9" s="4" t="s">
        <v>102</v>
      </c>
      <c r="DJ9" s="4" t="s">
        <v>103</v>
      </c>
      <c r="DK9" s="4" t="s">
        <v>104</v>
      </c>
      <c r="DL9" s="4" t="s">
        <v>105</v>
      </c>
      <c r="DM9" s="4" t="s">
        <v>106</v>
      </c>
      <c r="DN9" s="4" t="s">
        <v>95</v>
      </c>
      <c r="DO9" s="4" t="s">
        <v>94</v>
      </c>
      <c r="DP9" s="4" t="s">
        <v>76</v>
      </c>
      <c r="DQ9" s="4" t="s">
        <v>107</v>
      </c>
      <c r="DR9" s="4" t="s">
        <v>108</v>
      </c>
      <c r="DS9" s="4" t="s">
        <v>109</v>
      </c>
      <c r="DT9" s="4" t="s">
        <v>110</v>
      </c>
      <c r="DU9" s="4" t="s">
        <v>111</v>
      </c>
      <c r="DV9" s="4" t="s">
        <v>75</v>
      </c>
      <c r="DW9" s="4" t="s">
        <v>105</v>
      </c>
      <c r="DX9" s="4" t="s">
        <v>112</v>
      </c>
      <c r="DY9" s="4" t="s">
        <v>91</v>
      </c>
      <c r="DZ9" s="4" t="s">
        <v>93</v>
      </c>
      <c r="EA9" s="4" t="s">
        <v>89</v>
      </c>
      <c r="EB9" s="4" t="s">
        <v>88</v>
      </c>
      <c r="EC9" s="4" t="s">
        <v>78</v>
      </c>
      <c r="ED9" s="4" t="s">
        <v>113</v>
      </c>
      <c r="EE9" s="4" t="s">
        <v>96</v>
      </c>
      <c r="EF9" s="4" t="s">
        <v>114</v>
      </c>
      <c r="EG9" s="4" t="s">
        <v>115</v>
      </c>
      <c r="EH9" s="4" t="s">
        <v>116</v>
      </c>
      <c r="EI9" s="4" t="s">
        <v>117</v>
      </c>
      <c r="EJ9" s="4" t="s">
        <v>118</v>
      </c>
      <c r="EK9" s="4" t="s">
        <v>119</v>
      </c>
      <c r="EL9" s="4" t="s">
        <v>110</v>
      </c>
      <c r="EM9" s="4" t="s">
        <v>120</v>
      </c>
      <c r="EN9" s="4" t="s">
        <v>121</v>
      </c>
      <c r="EO9" s="4" t="s">
        <v>122</v>
      </c>
      <c r="EP9" s="4" t="s">
        <v>123</v>
      </c>
      <c r="EQ9" s="4" t="s">
        <v>105</v>
      </c>
      <c r="ER9" s="7" t="s">
        <v>124</v>
      </c>
    </row>
    <row r="10" spans="2:148" ht="15.75" thickTop="1">
      <c r="B10" s="6" t="s">
        <v>125</v>
      </c>
      <c r="C10" s="9" t="s">
        <v>126</v>
      </c>
      <c r="D10" s="9" t="s">
        <v>127</v>
      </c>
      <c r="E10" s="9" t="s">
        <v>128</v>
      </c>
      <c r="F10" s="9"/>
      <c r="G10" s="9"/>
      <c r="H10" s="9"/>
      <c r="I10" s="9"/>
      <c r="J10" s="9">
        <v>11</v>
      </c>
      <c r="K10" s="9"/>
      <c r="L10" s="9"/>
      <c r="M10" s="9"/>
      <c r="N10" s="9"/>
      <c r="O10" s="9"/>
      <c r="P10" s="9"/>
      <c r="Q10" s="9"/>
      <c r="R10" s="9">
        <v>100</v>
      </c>
      <c r="S10" s="9">
        <v>100</v>
      </c>
      <c r="T10" s="9">
        <v>80</v>
      </c>
      <c r="U10" s="9">
        <v>100</v>
      </c>
      <c r="V10" s="9"/>
      <c r="W10" s="9"/>
      <c r="X10" s="9"/>
      <c r="Y10" s="9"/>
      <c r="Z10" s="9"/>
      <c r="AA10" s="9"/>
      <c r="AB10" s="9"/>
      <c r="AC10" s="9">
        <v>87</v>
      </c>
      <c r="AD10" s="9">
        <v>100</v>
      </c>
      <c r="AE10" s="9">
        <v>100</v>
      </c>
      <c r="AF10" s="9"/>
      <c r="AG10" s="9">
        <v>100</v>
      </c>
      <c r="AH10" s="9">
        <v>100</v>
      </c>
      <c r="AI10" s="9"/>
      <c r="AJ10" s="9">
        <v>87</v>
      </c>
      <c r="AK10" s="9">
        <v>100</v>
      </c>
      <c r="AL10" s="9"/>
      <c r="AM10" s="9">
        <v>100</v>
      </c>
      <c r="AN10" s="9">
        <v>100</v>
      </c>
      <c r="AO10" s="9">
        <v>0</v>
      </c>
      <c r="AP10" s="9">
        <v>0</v>
      </c>
      <c r="AQ10" s="9"/>
      <c r="AR10" s="9"/>
      <c r="AS10" s="9"/>
      <c r="AT10" s="9">
        <v>100</v>
      </c>
      <c r="AU10" s="9"/>
      <c r="AV10" s="9">
        <v>100</v>
      </c>
      <c r="AW10" s="9"/>
      <c r="AX10" s="9">
        <v>100</v>
      </c>
      <c r="AY10" s="9">
        <v>100</v>
      </c>
      <c r="AZ10" s="9"/>
      <c r="BA10" s="9">
        <v>0</v>
      </c>
      <c r="BB10" s="9">
        <v>100</v>
      </c>
      <c r="BC10" s="9"/>
      <c r="BD10" s="9"/>
      <c r="BE10" s="9">
        <v>100</v>
      </c>
      <c r="BF10" s="9"/>
      <c r="BG10" s="9"/>
      <c r="BH10" s="9">
        <v>100</v>
      </c>
      <c r="BI10" s="9"/>
      <c r="BJ10" s="9">
        <v>100</v>
      </c>
      <c r="BK10" s="9">
        <v>100</v>
      </c>
      <c r="BL10" s="9"/>
      <c r="BM10" s="9"/>
      <c r="BN10" s="9">
        <v>100</v>
      </c>
      <c r="BO10" s="9">
        <v>100</v>
      </c>
      <c r="BP10" s="9"/>
      <c r="BQ10" s="9">
        <v>100</v>
      </c>
      <c r="BR10" s="9">
        <v>0</v>
      </c>
      <c r="BS10" s="9"/>
      <c r="BT10" s="9"/>
      <c r="BU10" s="9">
        <v>100</v>
      </c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>
        <v>2</v>
      </c>
      <c r="CJ10" s="9">
        <v>9</v>
      </c>
      <c r="CK10" s="9">
        <v>5</v>
      </c>
      <c r="CL10" s="9">
        <v>1</v>
      </c>
      <c r="CM10" s="9"/>
      <c r="CN10" s="9"/>
      <c r="CO10" s="9"/>
      <c r="CP10" s="9"/>
      <c r="CQ10" s="9"/>
      <c r="CR10" s="9"/>
      <c r="CS10" s="9"/>
      <c r="CT10" s="9">
        <v>8</v>
      </c>
      <c r="CU10" s="9">
        <v>8</v>
      </c>
      <c r="CV10" s="9">
        <v>1</v>
      </c>
      <c r="CW10" s="9"/>
      <c r="CX10" s="9">
        <v>5</v>
      </c>
      <c r="CY10" s="9">
        <v>1</v>
      </c>
      <c r="CZ10" s="9"/>
      <c r="DA10" s="9">
        <v>8</v>
      </c>
      <c r="DB10" s="9">
        <v>1</v>
      </c>
      <c r="DC10" s="9"/>
      <c r="DD10" s="9">
        <v>1</v>
      </c>
      <c r="DE10" s="9">
        <v>4</v>
      </c>
      <c r="DF10" s="9">
        <v>6</v>
      </c>
      <c r="DG10" s="9">
        <v>5</v>
      </c>
      <c r="DH10" s="9"/>
      <c r="DI10" s="9"/>
      <c r="DJ10" s="9"/>
      <c r="DK10" s="9">
        <v>6</v>
      </c>
      <c r="DL10" s="9"/>
      <c r="DM10" s="9">
        <v>1</v>
      </c>
      <c r="DN10" s="9"/>
      <c r="DO10" s="9">
        <v>1</v>
      </c>
      <c r="DP10" s="9">
        <v>1</v>
      </c>
      <c r="DQ10" s="9"/>
      <c r="DR10" s="9">
        <v>1</v>
      </c>
      <c r="DS10" s="9">
        <v>1</v>
      </c>
      <c r="DT10" s="9"/>
      <c r="DU10" s="9"/>
      <c r="DV10" s="9">
        <v>1</v>
      </c>
      <c r="DW10" s="9"/>
      <c r="DX10" s="9"/>
      <c r="DY10" s="9">
        <v>1</v>
      </c>
      <c r="DZ10" s="9"/>
      <c r="EA10" s="9">
        <v>1</v>
      </c>
      <c r="EB10" s="9">
        <v>1</v>
      </c>
      <c r="EC10" s="9"/>
      <c r="ED10" s="9"/>
      <c r="EE10" s="9">
        <v>1</v>
      </c>
      <c r="EF10" s="9">
        <v>1</v>
      </c>
      <c r="EG10" s="9"/>
      <c r="EH10" s="9">
        <v>4</v>
      </c>
      <c r="EI10" s="9">
        <v>1</v>
      </c>
      <c r="EJ10" s="9"/>
      <c r="EK10" s="9"/>
      <c r="EL10" s="9">
        <v>5</v>
      </c>
      <c r="EM10" s="9"/>
      <c r="EN10" s="9"/>
      <c r="EO10" s="9"/>
      <c r="EP10" s="9"/>
      <c r="EQ10" s="9"/>
      <c r="ER10" s="8"/>
    </row>
    <row r="11" spans="2:148" ht="15">
      <c r="B11" s="6" t="s">
        <v>125</v>
      </c>
      <c r="C11" s="9" t="s">
        <v>126</v>
      </c>
      <c r="D11" s="9" t="s">
        <v>129</v>
      </c>
      <c r="E11" s="9" t="s">
        <v>130</v>
      </c>
      <c r="F11" s="9"/>
      <c r="G11" s="9"/>
      <c r="H11" s="9"/>
      <c r="I11" s="9"/>
      <c r="J11" s="9">
        <v>5</v>
      </c>
      <c r="K11" s="9"/>
      <c r="L11" s="9"/>
      <c r="M11" s="9"/>
      <c r="N11" s="9"/>
      <c r="O11" s="9"/>
      <c r="P11" s="9"/>
      <c r="Q11" s="9"/>
      <c r="R11" s="9"/>
      <c r="S11" s="9">
        <v>80</v>
      </c>
      <c r="T11" s="9"/>
      <c r="U11" s="9"/>
      <c r="V11" s="9"/>
      <c r="W11" s="9"/>
      <c r="X11" s="9"/>
      <c r="Y11" s="9"/>
      <c r="Z11" s="9"/>
      <c r="AA11" s="9"/>
      <c r="AB11" s="9"/>
      <c r="AC11" s="9">
        <v>0</v>
      </c>
      <c r="AD11" s="9">
        <v>0</v>
      </c>
      <c r="AE11" s="9">
        <v>50</v>
      </c>
      <c r="AF11" s="9"/>
      <c r="AG11" s="9">
        <v>50</v>
      </c>
      <c r="AH11" s="9">
        <v>50</v>
      </c>
      <c r="AI11" s="9"/>
      <c r="AJ11" s="9"/>
      <c r="AK11" s="9"/>
      <c r="AL11" s="9"/>
      <c r="AM11" s="9"/>
      <c r="AN11" s="9">
        <v>100</v>
      </c>
      <c r="AO11" s="9">
        <v>0</v>
      </c>
      <c r="AP11" s="9"/>
      <c r="AQ11" s="9"/>
      <c r="AR11" s="9"/>
      <c r="AS11" s="9">
        <v>100</v>
      </c>
      <c r="AT11" s="9"/>
      <c r="AU11" s="9"/>
      <c r="AV11" s="9">
        <v>100</v>
      </c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>
        <v>25</v>
      </c>
      <c r="BR11" s="9"/>
      <c r="BS11" s="9">
        <v>100</v>
      </c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>
        <v>5</v>
      </c>
      <c r="CK11" s="9"/>
      <c r="CL11" s="9"/>
      <c r="CM11" s="9"/>
      <c r="CN11" s="9"/>
      <c r="CO11" s="9"/>
      <c r="CP11" s="9"/>
      <c r="CQ11" s="9"/>
      <c r="CR11" s="9"/>
      <c r="CS11" s="9"/>
      <c r="CT11" s="9">
        <v>4</v>
      </c>
      <c r="CU11" s="9">
        <v>1</v>
      </c>
      <c r="CV11" s="9">
        <v>4</v>
      </c>
      <c r="CW11" s="9"/>
      <c r="CX11" s="9">
        <v>4</v>
      </c>
      <c r="CY11" s="9">
        <v>2</v>
      </c>
      <c r="CZ11" s="9"/>
      <c r="DA11" s="9"/>
      <c r="DB11" s="9"/>
      <c r="DC11" s="9"/>
      <c r="DD11" s="9"/>
      <c r="DE11" s="9">
        <v>5</v>
      </c>
      <c r="DF11" s="9">
        <v>4</v>
      </c>
      <c r="DG11" s="9"/>
      <c r="DH11" s="9"/>
      <c r="DI11" s="9"/>
      <c r="DJ11" s="9">
        <v>1</v>
      </c>
      <c r="DK11" s="9"/>
      <c r="DL11" s="9"/>
      <c r="DM11" s="9">
        <v>3</v>
      </c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>
        <v>4</v>
      </c>
      <c r="EI11" s="9"/>
      <c r="EJ11" s="9">
        <v>2</v>
      </c>
      <c r="EK11" s="9"/>
      <c r="EL11" s="9"/>
      <c r="EM11" s="9"/>
      <c r="EN11" s="9"/>
      <c r="EO11" s="9"/>
      <c r="EP11" s="9"/>
      <c r="EQ11" s="9"/>
      <c r="ER11" s="8"/>
    </row>
    <row r="12" spans="2:148" ht="15">
      <c r="B12" s="6" t="s">
        <v>125</v>
      </c>
      <c r="C12" s="9" t="s">
        <v>126</v>
      </c>
      <c r="D12" s="9" t="s">
        <v>131</v>
      </c>
      <c r="E12" s="9" t="s">
        <v>132</v>
      </c>
      <c r="F12" s="9"/>
      <c r="G12" s="9"/>
      <c r="H12" s="9"/>
      <c r="I12" s="9"/>
      <c r="J12" s="9">
        <v>1</v>
      </c>
      <c r="K12" s="9"/>
      <c r="L12" s="9"/>
      <c r="M12" s="9"/>
      <c r="N12" s="9"/>
      <c r="O12" s="9"/>
      <c r="P12" s="9"/>
      <c r="Q12" s="9"/>
      <c r="R12" s="9"/>
      <c r="S12" s="9"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>
        <v>0</v>
      </c>
      <c r="AD12" s="9">
        <v>0</v>
      </c>
      <c r="AE12" s="9"/>
      <c r="AF12" s="9"/>
      <c r="AG12" s="9">
        <v>0</v>
      </c>
      <c r="AH12" s="9">
        <v>100</v>
      </c>
      <c r="AI12" s="9"/>
      <c r="AJ12" s="9">
        <v>100</v>
      </c>
      <c r="AK12" s="9"/>
      <c r="AL12" s="9"/>
      <c r="AM12" s="9"/>
      <c r="AN12" s="9">
        <v>100</v>
      </c>
      <c r="AO12" s="9">
        <v>0</v>
      </c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>
        <v>100</v>
      </c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>
        <v>1</v>
      </c>
      <c r="CK12" s="9"/>
      <c r="CL12" s="9"/>
      <c r="CM12" s="9"/>
      <c r="CN12" s="9"/>
      <c r="CO12" s="9"/>
      <c r="CP12" s="9"/>
      <c r="CQ12" s="9"/>
      <c r="CR12" s="9"/>
      <c r="CS12" s="9"/>
      <c r="CT12" s="9">
        <v>1</v>
      </c>
      <c r="CU12" s="9">
        <v>1</v>
      </c>
      <c r="CV12" s="9"/>
      <c r="CW12" s="9"/>
      <c r="CX12" s="9">
        <v>1</v>
      </c>
      <c r="CY12" s="9">
        <v>1</v>
      </c>
      <c r="CZ12" s="9"/>
      <c r="DA12" s="9">
        <v>1</v>
      </c>
      <c r="DB12" s="9"/>
      <c r="DC12" s="9"/>
      <c r="DD12" s="9"/>
      <c r="DE12" s="9">
        <v>1</v>
      </c>
      <c r="DF12" s="9">
        <v>1</v>
      </c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>
        <v>1</v>
      </c>
      <c r="EI12" s="9"/>
      <c r="EJ12" s="9"/>
      <c r="EK12" s="9"/>
      <c r="EL12" s="9"/>
      <c r="EM12" s="9"/>
      <c r="EN12" s="9"/>
      <c r="EO12" s="9"/>
      <c r="EP12" s="9"/>
      <c r="EQ12" s="9"/>
      <c r="ER12" s="8"/>
    </row>
    <row r="13" spans="2:148" ht="15">
      <c r="B13" s="6" t="s">
        <v>125</v>
      </c>
      <c r="C13" s="9" t="s">
        <v>126</v>
      </c>
      <c r="D13" s="9" t="s">
        <v>133</v>
      </c>
      <c r="E13" s="9" t="s">
        <v>134</v>
      </c>
      <c r="F13" s="9"/>
      <c r="G13" s="9"/>
      <c r="H13" s="9"/>
      <c r="I13" s="9"/>
      <c r="J13" s="9">
        <v>3</v>
      </c>
      <c r="K13" s="9"/>
      <c r="L13" s="9"/>
      <c r="M13" s="9"/>
      <c r="N13" s="9"/>
      <c r="O13" s="9"/>
      <c r="P13" s="9"/>
      <c r="Q13" s="9">
        <v>0</v>
      </c>
      <c r="R13" s="9"/>
      <c r="S13" s="9"/>
      <c r="T13" s="9"/>
      <c r="U13" s="9">
        <v>0</v>
      </c>
      <c r="V13" s="9"/>
      <c r="W13" s="9"/>
      <c r="X13" s="9"/>
      <c r="Y13" s="9"/>
      <c r="Z13" s="9"/>
      <c r="AA13" s="9"/>
      <c r="AB13" s="9"/>
      <c r="AC13" s="9"/>
      <c r="AD13" s="9">
        <v>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>
        <v>0</v>
      </c>
      <c r="AT13" s="9"/>
      <c r="AU13" s="9"/>
      <c r="AV13" s="9">
        <v>0</v>
      </c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>
        <v>0</v>
      </c>
      <c r="BQ13" s="9">
        <v>66</v>
      </c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>
        <v>2</v>
      </c>
      <c r="CI13" s="9"/>
      <c r="CJ13" s="9"/>
      <c r="CK13" s="9"/>
      <c r="CL13" s="9">
        <v>3</v>
      </c>
      <c r="CM13" s="9"/>
      <c r="CN13" s="9"/>
      <c r="CO13" s="9"/>
      <c r="CP13" s="9"/>
      <c r="CQ13" s="9"/>
      <c r="CR13" s="9"/>
      <c r="CS13" s="9"/>
      <c r="CT13" s="9"/>
      <c r="CU13" s="9">
        <v>3</v>
      </c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>
        <v>1</v>
      </c>
      <c r="DK13" s="9"/>
      <c r="DL13" s="9"/>
      <c r="DM13" s="9">
        <v>3</v>
      </c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>
        <v>3</v>
      </c>
      <c r="EH13" s="9">
        <v>3</v>
      </c>
      <c r="EI13" s="9"/>
      <c r="EJ13" s="9"/>
      <c r="EK13" s="9"/>
      <c r="EL13" s="9"/>
      <c r="EM13" s="9"/>
      <c r="EN13" s="9"/>
      <c r="EO13" s="9"/>
      <c r="EP13" s="9"/>
      <c r="EQ13" s="9"/>
      <c r="ER13" s="8"/>
    </row>
    <row r="14" spans="2:148" ht="15">
      <c r="B14" s="6" t="s">
        <v>125</v>
      </c>
      <c r="C14" s="9" t="s">
        <v>126</v>
      </c>
      <c r="D14" s="9" t="s">
        <v>135</v>
      </c>
      <c r="E14" s="9" t="s">
        <v>136</v>
      </c>
      <c r="F14" s="9"/>
      <c r="G14" s="9"/>
      <c r="H14" s="9"/>
      <c r="I14" s="9"/>
      <c r="J14" s="9">
        <v>151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7</v>
      </c>
      <c r="W14" s="9">
        <v>85</v>
      </c>
      <c r="X14" s="9">
        <v>44</v>
      </c>
      <c r="Y14" s="9">
        <v>2</v>
      </c>
      <c r="Z14" s="9">
        <v>90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>
        <v>140</v>
      </c>
      <c r="CN14" s="9">
        <v>149</v>
      </c>
      <c r="CO14" s="9">
        <v>9</v>
      </c>
      <c r="CP14" s="9">
        <v>146</v>
      </c>
      <c r="CQ14" s="9">
        <v>140</v>
      </c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8"/>
    </row>
    <row r="15" spans="2:148" ht="15">
      <c r="B15" s="6" t="s">
        <v>125</v>
      </c>
      <c r="C15" s="9" t="s">
        <v>126</v>
      </c>
      <c r="D15" s="9" t="s">
        <v>137</v>
      </c>
      <c r="E15" s="9" t="s">
        <v>138</v>
      </c>
      <c r="F15" s="9"/>
      <c r="G15" s="9"/>
      <c r="H15" s="9"/>
      <c r="I15" s="9"/>
      <c r="J15" s="9">
        <v>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>
        <v>100</v>
      </c>
      <c r="X15" s="9">
        <v>100</v>
      </c>
      <c r="Y15" s="9">
        <v>100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>
        <v>1</v>
      </c>
      <c r="CO15" s="9">
        <v>1</v>
      </c>
      <c r="CP15" s="9">
        <v>1</v>
      </c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8"/>
    </row>
    <row r="16" spans="2:148" ht="15">
      <c r="B16" s="6" t="s">
        <v>125</v>
      </c>
      <c r="C16" s="9" t="s">
        <v>126</v>
      </c>
      <c r="D16" s="9" t="s">
        <v>139</v>
      </c>
      <c r="E16" s="9" t="s">
        <v>140</v>
      </c>
      <c r="F16" s="9"/>
      <c r="G16" s="9"/>
      <c r="H16" s="9"/>
      <c r="I16" s="9"/>
      <c r="J16" s="9">
        <v>2</v>
      </c>
      <c r="K16" s="9"/>
      <c r="L16" s="9"/>
      <c r="M16" s="9"/>
      <c r="N16" s="9"/>
      <c r="O16" s="9"/>
      <c r="P16" s="9"/>
      <c r="Q16" s="9"/>
      <c r="R16" s="9"/>
      <c r="S16" s="9">
        <v>100</v>
      </c>
      <c r="T16" s="9"/>
      <c r="U16" s="9"/>
      <c r="V16" s="9"/>
      <c r="W16" s="9"/>
      <c r="X16" s="9"/>
      <c r="Y16" s="9"/>
      <c r="Z16" s="9"/>
      <c r="AA16" s="9"/>
      <c r="AB16" s="9"/>
      <c r="AC16" s="9">
        <v>0</v>
      </c>
      <c r="AD16" s="9">
        <v>0</v>
      </c>
      <c r="AE16" s="9"/>
      <c r="AF16" s="9"/>
      <c r="AG16" s="9">
        <v>0</v>
      </c>
      <c r="AH16" s="9">
        <v>0</v>
      </c>
      <c r="AI16" s="9"/>
      <c r="AJ16" s="9">
        <v>0</v>
      </c>
      <c r="AK16" s="9"/>
      <c r="AL16" s="9"/>
      <c r="AM16" s="9"/>
      <c r="AN16" s="9">
        <v>100</v>
      </c>
      <c r="AO16" s="9"/>
      <c r="AP16" s="9"/>
      <c r="AQ16" s="9"/>
      <c r="AR16" s="9"/>
      <c r="AS16" s="9">
        <v>0</v>
      </c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>
        <v>100</v>
      </c>
      <c r="BR16" s="9"/>
      <c r="BS16" s="9">
        <v>0</v>
      </c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>
        <v>2</v>
      </c>
      <c r="CK16" s="9"/>
      <c r="CL16" s="9"/>
      <c r="CM16" s="9"/>
      <c r="CN16" s="9"/>
      <c r="CO16" s="9"/>
      <c r="CP16" s="9"/>
      <c r="CQ16" s="9"/>
      <c r="CR16" s="9"/>
      <c r="CS16" s="9"/>
      <c r="CT16" s="9">
        <v>1</v>
      </c>
      <c r="CU16" s="9">
        <v>2</v>
      </c>
      <c r="CV16" s="9"/>
      <c r="CW16" s="9"/>
      <c r="CX16" s="9">
        <v>1</v>
      </c>
      <c r="CY16" s="9">
        <v>1</v>
      </c>
      <c r="CZ16" s="9"/>
      <c r="DA16" s="9">
        <v>1</v>
      </c>
      <c r="DB16" s="9"/>
      <c r="DC16" s="9"/>
      <c r="DD16" s="9"/>
      <c r="DE16" s="9">
        <v>2</v>
      </c>
      <c r="DF16" s="9"/>
      <c r="DG16" s="9"/>
      <c r="DH16" s="9"/>
      <c r="DI16" s="9"/>
      <c r="DJ16" s="9">
        <v>1</v>
      </c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>
        <v>1</v>
      </c>
      <c r="EI16" s="9"/>
      <c r="EJ16" s="9">
        <v>1</v>
      </c>
      <c r="EK16" s="9"/>
      <c r="EL16" s="9"/>
      <c r="EM16" s="9"/>
      <c r="EN16" s="9"/>
      <c r="EO16" s="9"/>
      <c r="EP16" s="9"/>
      <c r="EQ16" s="9"/>
      <c r="ER16" s="8"/>
    </row>
    <row r="17" spans="2:148" ht="15">
      <c r="B17" s="6" t="s">
        <v>125</v>
      </c>
      <c r="C17" s="9" t="s">
        <v>126</v>
      </c>
      <c r="D17" s="9" t="s">
        <v>141</v>
      </c>
      <c r="E17" s="9" t="s">
        <v>142</v>
      </c>
      <c r="F17" s="9"/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>
        <v>0</v>
      </c>
      <c r="S17" s="9">
        <v>0</v>
      </c>
      <c r="T17" s="9"/>
      <c r="U17" s="9"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>
        <v>0</v>
      </c>
      <c r="AK17" s="9">
        <v>0</v>
      </c>
      <c r="AL17" s="9"/>
      <c r="AM17" s="9"/>
      <c r="AN17" s="9"/>
      <c r="AO17" s="9"/>
      <c r="AP17" s="9"/>
      <c r="AQ17" s="9"/>
      <c r="AR17" s="9"/>
      <c r="AS17" s="9"/>
      <c r="AT17" s="9">
        <v>0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>
        <v>1</v>
      </c>
      <c r="CJ17" s="9">
        <v>1</v>
      </c>
      <c r="CK17" s="9"/>
      <c r="CL17" s="9">
        <v>1</v>
      </c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>
        <v>1</v>
      </c>
      <c r="DB17" s="9">
        <v>1</v>
      </c>
      <c r="DC17" s="9"/>
      <c r="DD17" s="9"/>
      <c r="DE17" s="9"/>
      <c r="DF17" s="9"/>
      <c r="DG17" s="9"/>
      <c r="DH17" s="9"/>
      <c r="DI17" s="9"/>
      <c r="DJ17" s="9"/>
      <c r="DK17" s="9">
        <v>1</v>
      </c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8"/>
    </row>
    <row r="18" spans="2:148" ht="15">
      <c r="B18" s="6" t="s">
        <v>125</v>
      </c>
      <c r="C18" s="9" t="s">
        <v>126</v>
      </c>
      <c r="D18" s="9" t="s">
        <v>143</v>
      </c>
      <c r="E18" s="9" t="s">
        <v>144</v>
      </c>
      <c r="F18" s="9"/>
      <c r="G18" s="9"/>
      <c r="H18" s="9"/>
      <c r="I18" s="9"/>
      <c r="J18" s="9">
        <v>1</v>
      </c>
      <c r="K18" s="9"/>
      <c r="L18" s="9"/>
      <c r="M18" s="9"/>
      <c r="N18" s="9"/>
      <c r="O18" s="9"/>
      <c r="P18" s="9"/>
      <c r="Q18" s="9"/>
      <c r="R18" s="9"/>
      <c r="S18" s="9">
        <v>0</v>
      </c>
      <c r="T18" s="9"/>
      <c r="U18" s="9"/>
      <c r="V18" s="9"/>
      <c r="W18" s="9"/>
      <c r="X18" s="9"/>
      <c r="Y18" s="9"/>
      <c r="Z18" s="9"/>
      <c r="AA18" s="9"/>
      <c r="AB18" s="9"/>
      <c r="AC18" s="9">
        <v>0</v>
      </c>
      <c r="AD18" s="9">
        <v>0</v>
      </c>
      <c r="AE18" s="9"/>
      <c r="AF18" s="9"/>
      <c r="AG18" s="9">
        <v>0</v>
      </c>
      <c r="AH18" s="9"/>
      <c r="AI18" s="9"/>
      <c r="AJ18" s="9">
        <v>0</v>
      </c>
      <c r="AK18" s="9"/>
      <c r="AL18" s="9"/>
      <c r="AM18" s="9"/>
      <c r="AN18" s="9">
        <v>0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>
        <v>100</v>
      </c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>
        <v>1</v>
      </c>
      <c r="CK18" s="9"/>
      <c r="CL18" s="9"/>
      <c r="CM18" s="9"/>
      <c r="CN18" s="9"/>
      <c r="CO18" s="9"/>
      <c r="CP18" s="9"/>
      <c r="CQ18" s="9"/>
      <c r="CR18" s="9"/>
      <c r="CS18" s="9"/>
      <c r="CT18" s="9">
        <v>1</v>
      </c>
      <c r="CU18" s="9">
        <v>1</v>
      </c>
      <c r="CV18" s="9"/>
      <c r="CW18" s="9"/>
      <c r="CX18" s="9">
        <v>1</v>
      </c>
      <c r="CY18" s="9"/>
      <c r="CZ18" s="9"/>
      <c r="DA18" s="9">
        <v>1</v>
      </c>
      <c r="DB18" s="9"/>
      <c r="DC18" s="9"/>
      <c r="DD18" s="9"/>
      <c r="DE18" s="9">
        <v>1</v>
      </c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>
        <v>1</v>
      </c>
      <c r="EI18" s="9"/>
      <c r="EJ18" s="9"/>
      <c r="EK18" s="9"/>
      <c r="EL18" s="9"/>
      <c r="EM18" s="9"/>
      <c r="EN18" s="9"/>
      <c r="EO18" s="9"/>
      <c r="EP18" s="9"/>
      <c r="EQ18" s="9"/>
      <c r="ER18" s="8"/>
    </row>
    <row r="19" spans="2:148" ht="15">
      <c r="B19" s="6" t="s">
        <v>125</v>
      </c>
      <c r="C19" s="9" t="s">
        <v>126</v>
      </c>
      <c r="D19" s="9" t="s">
        <v>145</v>
      </c>
      <c r="E19" s="9" t="s">
        <v>146</v>
      </c>
      <c r="F19" s="9"/>
      <c r="G19" s="9"/>
      <c r="H19" s="9"/>
      <c r="I19" s="9"/>
      <c r="J19" s="9">
        <v>3</v>
      </c>
      <c r="K19" s="9"/>
      <c r="L19" s="9"/>
      <c r="M19" s="9"/>
      <c r="N19" s="9"/>
      <c r="O19" s="9"/>
      <c r="P19" s="9"/>
      <c r="Q19" s="9">
        <v>100</v>
      </c>
      <c r="R19" s="9"/>
      <c r="S19" s="9">
        <v>100</v>
      </c>
      <c r="T19" s="9"/>
      <c r="U19" s="9">
        <v>0</v>
      </c>
      <c r="V19" s="9"/>
      <c r="W19" s="9"/>
      <c r="X19" s="9"/>
      <c r="Y19" s="9"/>
      <c r="Z19" s="9"/>
      <c r="AA19" s="9"/>
      <c r="AB19" s="9"/>
      <c r="AC19" s="9">
        <v>100</v>
      </c>
      <c r="AD19" s="9">
        <v>66</v>
      </c>
      <c r="AE19" s="9"/>
      <c r="AF19" s="9">
        <v>0</v>
      </c>
      <c r="AG19" s="9">
        <v>100</v>
      </c>
      <c r="AH19" s="9">
        <v>100</v>
      </c>
      <c r="AI19" s="9"/>
      <c r="AJ19" s="9">
        <v>100</v>
      </c>
      <c r="AK19" s="9">
        <v>100</v>
      </c>
      <c r="AL19" s="9"/>
      <c r="AM19" s="9"/>
      <c r="AN19" s="9">
        <v>100</v>
      </c>
      <c r="AO19" s="9">
        <v>0</v>
      </c>
      <c r="AP19" s="9"/>
      <c r="AQ19" s="9"/>
      <c r="AR19" s="9"/>
      <c r="AS19" s="9">
        <v>0</v>
      </c>
      <c r="AT19" s="9"/>
      <c r="AU19" s="9"/>
      <c r="AV19" s="9">
        <v>100</v>
      </c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>
        <v>100</v>
      </c>
      <c r="BQ19" s="9">
        <v>100</v>
      </c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>
        <v>1</v>
      </c>
      <c r="CI19" s="9"/>
      <c r="CJ19" s="9">
        <v>3</v>
      </c>
      <c r="CK19" s="9"/>
      <c r="CL19" s="9">
        <v>1</v>
      </c>
      <c r="CM19" s="9"/>
      <c r="CN19" s="9"/>
      <c r="CO19" s="9"/>
      <c r="CP19" s="9"/>
      <c r="CQ19" s="9"/>
      <c r="CR19" s="9"/>
      <c r="CS19" s="9"/>
      <c r="CT19" s="9">
        <v>1</v>
      </c>
      <c r="CU19" s="9">
        <v>3</v>
      </c>
      <c r="CV19" s="9"/>
      <c r="CW19" s="9">
        <v>1</v>
      </c>
      <c r="CX19" s="9">
        <v>2</v>
      </c>
      <c r="CY19" s="9">
        <v>2</v>
      </c>
      <c r="CZ19" s="9"/>
      <c r="DA19" s="9">
        <v>2</v>
      </c>
      <c r="DB19" s="9">
        <v>1</v>
      </c>
      <c r="DC19" s="9"/>
      <c r="DD19" s="9"/>
      <c r="DE19" s="9">
        <v>3</v>
      </c>
      <c r="DF19" s="9">
        <v>2</v>
      </c>
      <c r="DG19" s="9"/>
      <c r="DH19" s="9"/>
      <c r="DI19" s="9"/>
      <c r="DJ19" s="9">
        <v>1</v>
      </c>
      <c r="DK19" s="9"/>
      <c r="DL19" s="9"/>
      <c r="DM19" s="9">
        <v>2</v>
      </c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>
        <v>1</v>
      </c>
      <c r="EH19" s="9">
        <v>3</v>
      </c>
      <c r="EI19" s="9"/>
      <c r="EJ19" s="9"/>
      <c r="EK19" s="9"/>
      <c r="EL19" s="9"/>
      <c r="EM19" s="9"/>
      <c r="EN19" s="9"/>
      <c r="EO19" s="9"/>
      <c r="EP19" s="9"/>
      <c r="EQ19" s="9"/>
      <c r="ER19" s="8"/>
    </row>
    <row r="20" spans="2:148" ht="15">
      <c r="B20" s="6" t="s">
        <v>125</v>
      </c>
      <c r="C20" s="9" t="s">
        <v>126</v>
      </c>
      <c r="D20" s="9" t="s">
        <v>147</v>
      </c>
      <c r="E20" s="9" t="s">
        <v>148</v>
      </c>
      <c r="F20" s="9"/>
      <c r="G20" s="9"/>
      <c r="H20" s="9"/>
      <c r="I20" s="9"/>
      <c r="J20" s="9">
        <v>5</v>
      </c>
      <c r="K20" s="9"/>
      <c r="L20" s="9"/>
      <c r="M20" s="9"/>
      <c r="N20" s="9"/>
      <c r="O20" s="9"/>
      <c r="P20" s="9"/>
      <c r="Q20" s="9"/>
      <c r="R20" s="9"/>
      <c r="S20" s="9">
        <v>50</v>
      </c>
      <c r="T20" s="9"/>
      <c r="U20" s="9"/>
      <c r="V20" s="9"/>
      <c r="W20" s="9"/>
      <c r="X20" s="9"/>
      <c r="Y20" s="9"/>
      <c r="Z20" s="9"/>
      <c r="AA20" s="9"/>
      <c r="AB20" s="9"/>
      <c r="AC20" s="9">
        <v>0</v>
      </c>
      <c r="AD20" s="9">
        <v>0</v>
      </c>
      <c r="AE20" s="9">
        <v>0</v>
      </c>
      <c r="AF20" s="9"/>
      <c r="AG20" s="9"/>
      <c r="AH20" s="9">
        <v>0</v>
      </c>
      <c r="AI20" s="9"/>
      <c r="AJ20" s="9">
        <v>33</v>
      </c>
      <c r="AK20" s="9">
        <v>100</v>
      </c>
      <c r="AL20" s="9"/>
      <c r="AM20" s="9">
        <v>0</v>
      </c>
      <c r="AN20" s="9"/>
      <c r="AO20" s="9">
        <v>0</v>
      </c>
      <c r="AP20" s="9"/>
      <c r="AQ20" s="9"/>
      <c r="AR20" s="9"/>
      <c r="AS20" s="9">
        <v>0</v>
      </c>
      <c r="AT20" s="9"/>
      <c r="AU20" s="9"/>
      <c r="AV20" s="9"/>
      <c r="AW20" s="9">
        <v>100</v>
      </c>
      <c r="AX20" s="9">
        <v>0</v>
      </c>
      <c r="AY20" s="9">
        <v>0</v>
      </c>
      <c r="AZ20" s="9">
        <v>100</v>
      </c>
      <c r="BA20" s="9">
        <v>100</v>
      </c>
      <c r="BB20" s="9">
        <v>100</v>
      </c>
      <c r="BC20" s="9">
        <v>100</v>
      </c>
      <c r="BD20" s="9">
        <v>100</v>
      </c>
      <c r="BE20" s="9">
        <v>0</v>
      </c>
      <c r="BF20" s="9">
        <v>0</v>
      </c>
      <c r="BG20" s="9">
        <v>0</v>
      </c>
      <c r="BH20" s="9">
        <v>0</v>
      </c>
      <c r="BI20" s="9">
        <v>100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/>
      <c r="BP20" s="9"/>
      <c r="BQ20" s="9"/>
      <c r="BR20" s="9"/>
      <c r="BS20" s="9">
        <v>0</v>
      </c>
      <c r="BT20" s="9"/>
      <c r="BU20" s="9">
        <v>0</v>
      </c>
      <c r="BV20" s="9"/>
      <c r="BW20" s="9"/>
      <c r="BX20" s="9"/>
      <c r="BY20" s="9"/>
      <c r="BZ20" s="9">
        <v>0</v>
      </c>
      <c r="CA20" s="9"/>
      <c r="CB20" s="9"/>
      <c r="CC20" s="9"/>
      <c r="CD20" s="9"/>
      <c r="CE20" s="9"/>
      <c r="CF20" s="9"/>
      <c r="CG20" s="9"/>
      <c r="CH20" s="9"/>
      <c r="CI20" s="9"/>
      <c r="CJ20" s="9">
        <v>4</v>
      </c>
      <c r="CK20" s="9"/>
      <c r="CL20" s="9"/>
      <c r="CM20" s="9"/>
      <c r="CN20" s="9"/>
      <c r="CO20" s="9"/>
      <c r="CP20" s="9"/>
      <c r="CQ20" s="9"/>
      <c r="CR20" s="9"/>
      <c r="CS20" s="9"/>
      <c r="CT20" s="9">
        <v>3</v>
      </c>
      <c r="CU20" s="9">
        <v>2</v>
      </c>
      <c r="CV20" s="9">
        <v>2</v>
      </c>
      <c r="CW20" s="9"/>
      <c r="CX20" s="9"/>
      <c r="CY20" s="9">
        <v>1</v>
      </c>
      <c r="CZ20" s="9"/>
      <c r="DA20" s="9">
        <v>3</v>
      </c>
      <c r="DB20" s="9">
        <v>1</v>
      </c>
      <c r="DC20" s="9"/>
      <c r="DD20" s="9">
        <v>1</v>
      </c>
      <c r="DE20" s="9"/>
      <c r="DF20" s="9">
        <v>2</v>
      </c>
      <c r="DG20" s="9"/>
      <c r="DH20" s="9"/>
      <c r="DI20" s="9"/>
      <c r="DJ20" s="9">
        <v>1</v>
      </c>
      <c r="DK20" s="9"/>
      <c r="DL20" s="9"/>
      <c r="DM20" s="9"/>
      <c r="DN20" s="9">
        <v>1</v>
      </c>
      <c r="DO20" s="9">
        <v>1</v>
      </c>
      <c r="DP20" s="9">
        <v>1</v>
      </c>
      <c r="DQ20" s="9">
        <v>1</v>
      </c>
      <c r="DR20" s="9">
        <v>1</v>
      </c>
      <c r="DS20" s="9">
        <v>1</v>
      </c>
      <c r="DT20" s="9">
        <v>1</v>
      </c>
      <c r="DU20" s="9">
        <v>1</v>
      </c>
      <c r="DV20" s="9">
        <v>1</v>
      </c>
      <c r="DW20" s="9">
        <v>1</v>
      </c>
      <c r="DX20" s="9">
        <v>1</v>
      </c>
      <c r="DY20" s="9">
        <v>1</v>
      </c>
      <c r="DZ20" s="9">
        <v>1</v>
      </c>
      <c r="EA20" s="9">
        <v>1</v>
      </c>
      <c r="EB20" s="9">
        <v>1</v>
      </c>
      <c r="EC20" s="9">
        <v>1</v>
      </c>
      <c r="ED20" s="9">
        <v>1</v>
      </c>
      <c r="EE20" s="9">
        <v>1</v>
      </c>
      <c r="EF20" s="9"/>
      <c r="EG20" s="9"/>
      <c r="EH20" s="9"/>
      <c r="EI20" s="9"/>
      <c r="EJ20" s="9">
        <v>1</v>
      </c>
      <c r="EK20" s="9"/>
      <c r="EL20" s="9">
        <v>1</v>
      </c>
      <c r="EM20" s="9"/>
      <c r="EN20" s="9"/>
      <c r="EO20" s="9"/>
      <c r="EP20" s="9"/>
      <c r="EQ20" s="9">
        <v>1</v>
      </c>
      <c r="ER20" s="8"/>
    </row>
    <row r="21" spans="2:148" ht="15">
      <c r="B21" s="6" t="s">
        <v>125</v>
      </c>
      <c r="C21" s="9" t="s">
        <v>126</v>
      </c>
      <c r="D21" s="9" t="s">
        <v>149</v>
      </c>
      <c r="E21" s="9" t="s">
        <v>150</v>
      </c>
      <c r="F21" s="9"/>
      <c r="G21" s="9"/>
      <c r="H21" s="9"/>
      <c r="I21" s="9"/>
      <c r="J21" s="9">
        <v>4</v>
      </c>
      <c r="K21" s="9">
        <v>0</v>
      </c>
      <c r="L21" s="9">
        <v>0</v>
      </c>
      <c r="M21" s="9"/>
      <c r="N21" s="9">
        <v>0</v>
      </c>
      <c r="O21" s="9"/>
      <c r="P21" s="9"/>
      <c r="Q21" s="9"/>
      <c r="R21" s="9">
        <v>0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>
        <v>0</v>
      </c>
      <c r="AF21" s="9"/>
      <c r="AG21" s="9"/>
      <c r="AH21" s="9"/>
      <c r="AI21" s="9"/>
      <c r="AJ21" s="9"/>
      <c r="AK21" s="9">
        <v>25</v>
      </c>
      <c r="AL21" s="9"/>
      <c r="AM21" s="9"/>
      <c r="AN21" s="9"/>
      <c r="AO21" s="9"/>
      <c r="AP21" s="9"/>
      <c r="AQ21" s="9">
        <v>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>
        <v>25</v>
      </c>
      <c r="BS21" s="9"/>
      <c r="BT21" s="9"/>
      <c r="BU21" s="9"/>
      <c r="BV21" s="9">
        <v>0</v>
      </c>
      <c r="BW21" s="9">
        <v>0</v>
      </c>
      <c r="BX21" s="9"/>
      <c r="BY21" s="9"/>
      <c r="BZ21" s="9"/>
      <c r="CA21" s="9"/>
      <c r="CB21" s="9">
        <v>1</v>
      </c>
      <c r="CC21" s="9">
        <v>3</v>
      </c>
      <c r="CD21" s="9"/>
      <c r="CE21" s="9">
        <v>1</v>
      </c>
      <c r="CF21" s="9"/>
      <c r="CG21" s="9"/>
      <c r="CH21" s="9"/>
      <c r="CI21" s="9">
        <v>2</v>
      </c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>
        <v>1</v>
      </c>
      <c r="CW21" s="9"/>
      <c r="CX21" s="9"/>
      <c r="CY21" s="9"/>
      <c r="CZ21" s="9"/>
      <c r="DA21" s="9"/>
      <c r="DB21" s="9">
        <v>4</v>
      </c>
      <c r="DC21" s="9"/>
      <c r="DD21" s="9"/>
      <c r="DE21" s="9"/>
      <c r="DF21" s="9"/>
      <c r="DG21" s="9"/>
      <c r="DH21" s="9">
        <v>2</v>
      </c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>
        <v>4</v>
      </c>
      <c r="EJ21" s="9"/>
      <c r="EK21" s="9"/>
      <c r="EL21" s="9"/>
      <c r="EM21" s="9">
        <v>1</v>
      </c>
      <c r="EN21" s="9">
        <v>1</v>
      </c>
      <c r="EO21" s="9"/>
      <c r="EP21" s="9"/>
      <c r="EQ21" s="9"/>
      <c r="ER21" s="8"/>
    </row>
    <row r="22" spans="2:148" ht="15">
      <c r="B22" s="6" t="s">
        <v>125</v>
      </c>
      <c r="C22" s="9" t="s">
        <v>126</v>
      </c>
      <c r="D22" s="9" t="s">
        <v>151</v>
      </c>
      <c r="E22" s="9" t="s">
        <v>152</v>
      </c>
      <c r="F22" s="9"/>
      <c r="G22" s="9"/>
      <c r="H22" s="9"/>
      <c r="I22" s="9"/>
      <c r="J22" s="9">
        <v>2</v>
      </c>
      <c r="K22" s="9"/>
      <c r="L22" s="9"/>
      <c r="M22" s="9"/>
      <c r="N22" s="9"/>
      <c r="O22" s="9"/>
      <c r="P22" s="9"/>
      <c r="Q22" s="9">
        <v>50</v>
      </c>
      <c r="R22" s="9">
        <v>100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>
        <v>0</v>
      </c>
      <c r="AD22" s="9">
        <v>0</v>
      </c>
      <c r="AE22" s="9"/>
      <c r="AF22" s="9"/>
      <c r="AG22" s="9">
        <v>0</v>
      </c>
      <c r="AH22" s="9">
        <v>100</v>
      </c>
      <c r="AI22" s="9"/>
      <c r="AJ22" s="9"/>
      <c r="AK22" s="9">
        <v>100</v>
      </c>
      <c r="AL22" s="9"/>
      <c r="AM22" s="9"/>
      <c r="AN22" s="9">
        <v>100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>
        <v>0</v>
      </c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>
        <v>2</v>
      </c>
      <c r="CI22" s="9">
        <v>1</v>
      </c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>
        <v>1</v>
      </c>
      <c r="CU22" s="9">
        <v>1</v>
      </c>
      <c r="CV22" s="9"/>
      <c r="CW22" s="9"/>
      <c r="CX22" s="9">
        <v>1</v>
      </c>
      <c r="CY22" s="9">
        <v>1</v>
      </c>
      <c r="CZ22" s="9"/>
      <c r="DA22" s="9"/>
      <c r="DB22" s="9">
        <v>1</v>
      </c>
      <c r="DC22" s="9"/>
      <c r="DD22" s="9"/>
      <c r="DE22" s="9">
        <v>1</v>
      </c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>
        <v>1</v>
      </c>
      <c r="EI22" s="9"/>
      <c r="EJ22" s="9"/>
      <c r="EK22" s="9"/>
      <c r="EL22" s="9"/>
      <c r="EM22" s="9"/>
      <c r="EN22" s="9"/>
      <c r="EO22" s="9"/>
      <c r="EP22" s="9"/>
      <c r="EQ22" s="9"/>
      <c r="ER22" s="8"/>
    </row>
    <row r="23" spans="2:148" ht="15">
      <c r="B23" s="6" t="s">
        <v>125</v>
      </c>
      <c r="C23" s="9" t="s">
        <v>126</v>
      </c>
      <c r="D23" s="9" t="s">
        <v>153</v>
      </c>
      <c r="E23" s="9" t="s">
        <v>154</v>
      </c>
      <c r="F23" s="9"/>
      <c r="G23" s="9"/>
      <c r="H23" s="9"/>
      <c r="I23" s="9"/>
      <c r="J23" s="9">
        <v>16</v>
      </c>
      <c r="K23" s="9"/>
      <c r="L23" s="9"/>
      <c r="M23" s="9"/>
      <c r="N23" s="9"/>
      <c r="O23" s="9">
        <v>100</v>
      </c>
      <c r="P23" s="9"/>
      <c r="Q23" s="9"/>
      <c r="R23" s="9">
        <v>0</v>
      </c>
      <c r="S23" s="9">
        <v>76</v>
      </c>
      <c r="T23" s="9">
        <v>60</v>
      </c>
      <c r="U23" s="9"/>
      <c r="V23" s="9"/>
      <c r="W23" s="9"/>
      <c r="X23" s="9"/>
      <c r="Y23" s="9"/>
      <c r="Z23" s="9"/>
      <c r="AA23" s="9">
        <v>0</v>
      </c>
      <c r="AB23" s="9"/>
      <c r="AC23" s="9">
        <v>64</v>
      </c>
      <c r="AD23" s="9">
        <v>33</v>
      </c>
      <c r="AE23" s="9">
        <v>100</v>
      </c>
      <c r="AF23" s="9"/>
      <c r="AG23" s="9">
        <v>57</v>
      </c>
      <c r="AH23" s="9">
        <v>60</v>
      </c>
      <c r="AI23" s="9">
        <v>0</v>
      </c>
      <c r="AJ23" s="9">
        <v>66</v>
      </c>
      <c r="AK23" s="9"/>
      <c r="AL23" s="9"/>
      <c r="AM23" s="9"/>
      <c r="AN23" s="9">
        <v>70</v>
      </c>
      <c r="AO23" s="9">
        <v>0</v>
      </c>
      <c r="AP23" s="9">
        <v>16</v>
      </c>
      <c r="AQ23" s="9"/>
      <c r="AR23" s="9"/>
      <c r="AS23" s="9">
        <v>100</v>
      </c>
      <c r="AT23" s="9">
        <v>71</v>
      </c>
      <c r="AU23" s="9">
        <v>100</v>
      </c>
      <c r="AV23" s="9">
        <v>100</v>
      </c>
      <c r="AW23" s="9">
        <v>100</v>
      </c>
      <c r="AX23" s="9">
        <v>100</v>
      </c>
      <c r="AY23" s="9">
        <v>100</v>
      </c>
      <c r="AZ23" s="9">
        <v>100</v>
      </c>
      <c r="BA23" s="9">
        <v>0</v>
      </c>
      <c r="BB23" s="9">
        <v>100</v>
      </c>
      <c r="BC23" s="9">
        <v>100</v>
      </c>
      <c r="BD23" s="9">
        <v>100</v>
      </c>
      <c r="BE23" s="9">
        <v>100</v>
      </c>
      <c r="BF23" s="9">
        <v>100</v>
      </c>
      <c r="BG23" s="9">
        <v>100</v>
      </c>
      <c r="BH23" s="9">
        <v>100</v>
      </c>
      <c r="BI23" s="9">
        <v>100</v>
      </c>
      <c r="BJ23" s="9">
        <v>100</v>
      </c>
      <c r="BK23" s="9">
        <v>100</v>
      </c>
      <c r="BL23" s="9">
        <v>100</v>
      </c>
      <c r="BM23" s="9">
        <v>100</v>
      </c>
      <c r="BN23" s="9">
        <v>100</v>
      </c>
      <c r="BO23" s="9"/>
      <c r="BP23" s="9"/>
      <c r="BQ23" s="9">
        <v>66</v>
      </c>
      <c r="BR23" s="9">
        <v>0</v>
      </c>
      <c r="BS23" s="9">
        <v>100</v>
      </c>
      <c r="BT23" s="9"/>
      <c r="BU23" s="9">
        <v>50</v>
      </c>
      <c r="BV23" s="9"/>
      <c r="BW23" s="9"/>
      <c r="BX23" s="9">
        <v>100</v>
      </c>
      <c r="BY23" s="9"/>
      <c r="BZ23" s="9"/>
      <c r="CA23" s="9"/>
      <c r="CB23" s="9"/>
      <c r="CC23" s="9"/>
      <c r="CD23" s="9"/>
      <c r="CE23" s="9"/>
      <c r="CF23" s="9">
        <v>1</v>
      </c>
      <c r="CG23" s="9"/>
      <c r="CH23" s="9"/>
      <c r="CI23" s="9">
        <v>1</v>
      </c>
      <c r="CJ23" s="9">
        <v>13</v>
      </c>
      <c r="CK23" s="9">
        <v>5</v>
      </c>
      <c r="CL23" s="9"/>
      <c r="CM23" s="9"/>
      <c r="CN23" s="9"/>
      <c r="CO23" s="9"/>
      <c r="CP23" s="9"/>
      <c r="CQ23" s="9"/>
      <c r="CR23" s="9">
        <v>1</v>
      </c>
      <c r="CS23" s="9"/>
      <c r="CT23" s="9">
        <v>14</v>
      </c>
      <c r="CU23" s="9">
        <v>12</v>
      </c>
      <c r="CV23" s="9">
        <v>1</v>
      </c>
      <c r="CW23" s="9"/>
      <c r="CX23" s="9">
        <v>7</v>
      </c>
      <c r="CY23" s="9">
        <v>5</v>
      </c>
      <c r="CZ23" s="9">
        <v>1</v>
      </c>
      <c r="DA23" s="9">
        <v>12</v>
      </c>
      <c r="DB23" s="9"/>
      <c r="DC23" s="9"/>
      <c r="DD23" s="9"/>
      <c r="DE23" s="9">
        <v>10</v>
      </c>
      <c r="DF23" s="9">
        <v>10</v>
      </c>
      <c r="DG23" s="9">
        <v>6</v>
      </c>
      <c r="DH23" s="9"/>
      <c r="DI23" s="9"/>
      <c r="DJ23" s="9">
        <v>1</v>
      </c>
      <c r="DK23" s="9">
        <v>7</v>
      </c>
      <c r="DL23" s="9">
        <v>1</v>
      </c>
      <c r="DM23" s="9">
        <v>1</v>
      </c>
      <c r="DN23" s="9">
        <v>1</v>
      </c>
      <c r="DO23" s="9">
        <v>1</v>
      </c>
      <c r="DP23" s="9">
        <v>1</v>
      </c>
      <c r="DQ23" s="9">
        <v>1</v>
      </c>
      <c r="DR23" s="9">
        <v>1</v>
      </c>
      <c r="DS23" s="9">
        <v>1</v>
      </c>
      <c r="DT23" s="9">
        <v>1</v>
      </c>
      <c r="DU23" s="9">
        <v>1</v>
      </c>
      <c r="DV23" s="9">
        <v>1</v>
      </c>
      <c r="DW23" s="9">
        <v>1</v>
      </c>
      <c r="DX23" s="9">
        <v>1</v>
      </c>
      <c r="DY23" s="9">
        <v>1</v>
      </c>
      <c r="DZ23" s="9">
        <v>1</v>
      </c>
      <c r="EA23" s="9">
        <v>1</v>
      </c>
      <c r="EB23" s="9">
        <v>1</v>
      </c>
      <c r="EC23" s="9">
        <v>1</v>
      </c>
      <c r="ED23" s="9">
        <v>1</v>
      </c>
      <c r="EE23" s="9">
        <v>1</v>
      </c>
      <c r="EF23" s="9"/>
      <c r="EG23" s="9"/>
      <c r="EH23" s="9">
        <v>9</v>
      </c>
      <c r="EI23" s="9">
        <v>1</v>
      </c>
      <c r="EJ23" s="9">
        <v>1</v>
      </c>
      <c r="EK23" s="9"/>
      <c r="EL23" s="9">
        <v>4</v>
      </c>
      <c r="EM23" s="9"/>
      <c r="EN23" s="9"/>
      <c r="EO23" s="9">
        <v>2</v>
      </c>
      <c r="EP23" s="9"/>
      <c r="EQ23" s="9"/>
      <c r="ER23" s="8"/>
    </row>
    <row r="24" spans="2:148" ht="15">
      <c r="B24" s="6" t="s">
        <v>125</v>
      </c>
      <c r="C24" s="9" t="s">
        <v>126</v>
      </c>
      <c r="D24" s="9" t="s">
        <v>155</v>
      </c>
      <c r="E24" s="9" t="s">
        <v>156</v>
      </c>
      <c r="F24" s="9"/>
      <c r="G24" s="9"/>
      <c r="H24" s="9"/>
      <c r="I24" s="9"/>
      <c r="J24" s="9">
        <v>1</v>
      </c>
      <c r="K24" s="9"/>
      <c r="L24" s="9"/>
      <c r="M24" s="9"/>
      <c r="N24" s="9">
        <v>0</v>
      </c>
      <c r="O24" s="9"/>
      <c r="P24" s="9">
        <v>0</v>
      </c>
      <c r="Q24" s="9"/>
      <c r="R24" s="9">
        <v>0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>
        <v>0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>
        <v>0</v>
      </c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>
        <v>0</v>
      </c>
      <c r="BR24" s="9"/>
      <c r="BS24" s="9">
        <v>100</v>
      </c>
      <c r="BT24" s="9"/>
      <c r="BU24" s="9">
        <v>0</v>
      </c>
      <c r="BV24" s="9"/>
      <c r="BW24" s="9"/>
      <c r="BX24" s="9"/>
      <c r="BY24" s="9"/>
      <c r="BZ24" s="9"/>
      <c r="CA24" s="9"/>
      <c r="CB24" s="9"/>
      <c r="CC24" s="9"/>
      <c r="CD24" s="9"/>
      <c r="CE24" s="9">
        <v>1</v>
      </c>
      <c r="CF24" s="9"/>
      <c r="CG24" s="9">
        <v>1</v>
      </c>
      <c r="CH24" s="9"/>
      <c r="CI24" s="9">
        <v>1</v>
      </c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>
        <v>1</v>
      </c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>
        <v>1</v>
      </c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>
        <v>1</v>
      </c>
      <c r="EI24" s="9"/>
      <c r="EJ24" s="9">
        <v>1</v>
      </c>
      <c r="EK24" s="9"/>
      <c r="EL24" s="9">
        <v>1</v>
      </c>
      <c r="EM24" s="9"/>
      <c r="EN24" s="9"/>
      <c r="EO24" s="9"/>
      <c r="EP24" s="9"/>
      <c r="EQ24" s="9"/>
      <c r="ER24" s="8"/>
    </row>
    <row r="25" spans="2:148" ht="15">
      <c r="B25" s="6" t="s">
        <v>125</v>
      </c>
      <c r="C25" s="9" t="s">
        <v>126</v>
      </c>
      <c r="D25" s="9" t="s">
        <v>157</v>
      </c>
      <c r="E25" s="9" t="s">
        <v>158</v>
      </c>
      <c r="F25" s="9"/>
      <c r="G25" s="9"/>
      <c r="H25" s="9"/>
      <c r="I25" s="9"/>
      <c r="J25" s="9">
        <v>1</v>
      </c>
      <c r="K25" s="9"/>
      <c r="L25" s="9"/>
      <c r="M25" s="9"/>
      <c r="N25" s="9">
        <v>100</v>
      </c>
      <c r="O25" s="9"/>
      <c r="P25" s="9"/>
      <c r="Q25" s="9"/>
      <c r="R25" s="9"/>
      <c r="S25" s="9">
        <v>100</v>
      </c>
      <c r="T25" s="9"/>
      <c r="U25" s="9"/>
      <c r="V25" s="9"/>
      <c r="W25" s="9"/>
      <c r="X25" s="9"/>
      <c r="Y25" s="9"/>
      <c r="Z25" s="9"/>
      <c r="AA25" s="9"/>
      <c r="AB25" s="9"/>
      <c r="AC25" s="9">
        <v>100</v>
      </c>
      <c r="AD25" s="9">
        <v>100</v>
      </c>
      <c r="AE25" s="9"/>
      <c r="AF25" s="9"/>
      <c r="AG25" s="9">
        <v>100</v>
      </c>
      <c r="AH25" s="9"/>
      <c r="AI25" s="9"/>
      <c r="AJ25" s="9"/>
      <c r="AK25" s="9">
        <v>100</v>
      </c>
      <c r="AL25" s="9"/>
      <c r="AM25" s="9"/>
      <c r="AN25" s="9">
        <v>100</v>
      </c>
      <c r="AO25" s="9">
        <v>0</v>
      </c>
      <c r="AP25" s="9"/>
      <c r="AQ25" s="9"/>
      <c r="AR25" s="9"/>
      <c r="AS25" s="9">
        <v>100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>
        <v>0</v>
      </c>
      <c r="BR25" s="9">
        <v>100</v>
      </c>
      <c r="BS25" s="9">
        <v>100</v>
      </c>
      <c r="BT25" s="9"/>
      <c r="BU25" s="9"/>
      <c r="BV25" s="9"/>
      <c r="BW25" s="9"/>
      <c r="BX25" s="9"/>
      <c r="BY25" s="9">
        <v>100</v>
      </c>
      <c r="BZ25" s="9"/>
      <c r="CA25" s="9"/>
      <c r="CB25" s="9"/>
      <c r="CC25" s="9"/>
      <c r="CD25" s="9"/>
      <c r="CE25" s="9">
        <v>1</v>
      </c>
      <c r="CF25" s="9"/>
      <c r="CG25" s="9"/>
      <c r="CH25" s="9"/>
      <c r="CI25" s="9"/>
      <c r="CJ25" s="9">
        <v>1</v>
      </c>
      <c r="CK25" s="9"/>
      <c r="CL25" s="9"/>
      <c r="CM25" s="9"/>
      <c r="CN25" s="9"/>
      <c r="CO25" s="9"/>
      <c r="CP25" s="9"/>
      <c r="CQ25" s="9"/>
      <c r="CR25" s="9"/>
      <c r="CS25" s="9"/>
      <c r="CT25" s="9">
        <v>1</v>
      </c>
      <c r="CU25" s="9">
        <v>1</v>
      </c>
      <c r="CV25" s="9"/>
      <c r="CW25" s="9"/>
      <c r="CX25" s="9">
        <v>1</v>
      </c>
      <c r="CY25" s="9"/>
      <c r="CZ25" s="9"/>
      <c r="DA25" s="9"/>
      <c r="DB25" s="9">
        <v>1</v>
      </c>
      <c r="DC25" s="9"/>
      <c r="DD25" s="9"/>
      <c r="DE25" s="9">
        <v>1</v>
      </c>
      <c r="DF25" s="9">
        <v>1</v>
      </c>
      <c r="DG25" s="9"/>
      <c r="DH25" s="9"/>
      <c r="DI25" s="9"/>
      <c r="DJ25" s="9">
        <v>1</v>
      </c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>
        <v>1</v>
      </c>
      <c r="EI25" s="9">
        <v>1</v>
      </c>
      <c r="EJ25" s="9">
        <v>1</v>
      </c>
      <c r="EK25" s="9"/>
      <c r="EL25" s="9"/>
      <c r="EM25" s="9"/>
      <c r="EN25" s="9"/>
      <c r="EO25" s="9"/>
      <c r="EP25" s="9">
        <v>1</v>
      </c>
      <c r="EQ25" s="9"/>
      <c r="ER25" s="8"/>
    </row>
    <row r="26" spans="2:148" ht="15">
      <c r="B26" s="6" t="s">
        <v>125</v>
      </c>
      <c r="C26" s="9" t="s">
        <v>126</v>
      </c>
      <c r="D26" s="9" t="s">
        <v>159</v>
      </c>
      <c r="E26" s="9" t="s">
        <v>160</v>
      </c>
      <c r="F26" s="9"/>
      <c r="G26" s="9"/>
      <c r="H26" s="9"/>
      <c r="I26" s="9"/>
      <c r="J26" s="9">
        <v>2</v>
      </c>
      <c r="K26" s="9"/>
      <c r="L26" s="9"/>
      <c r="M26" s="9"/>
      <c r="N26" s="9">
        <v>0</v>
      </c>
      <c r="O26" s="9"/>
      <c r="P26" s="9"/>
      <c r="Q26" s="9">
        <v>0</v>
      </c>
      <c r="R26" s="9">
        <v>0</v>
      </c>
      <c r="S26" s="9"/>
      <c r="T26" s="9"/>
      <c r="U26" s="9">
        <v>0</v>
      </c>
      <c r="V26" s="9"/>
      <c r="W26" s="9"/>
      <c r="X26" s="9"/>
      <c r="Y26" s="9"/>
      <c r="Z26" s="9"/>
      <c r="AA26" s="9"/>
      <c r="AB26" s="9"/>
      <c r="AC26" s="9"/>
      <c r="AD26" s="9"/>
      <c r="AE26" s="9">
        <v>0</v>
      </c>
      <c r="AF26" s="9">
        <v>0</v>
      </c>
      <c r="AG26" s="9"/>
      <c r="AH26" s="9"/>
      <c r="AI26" s="9"/>
      <c r="AJ26" s="9">
        <v>100</v>
      </c>
      <c r="AK26" s="9"/>
      <c r="AL26" s="9">
        <v>0</v>
      </c>
      <c r="AM26" s="9"/>
      <c r="AN26" s="9"/>
      <c r="AO26" s="9"/>
      <c r="AP26" s="9"/>
      <c r="AQ26" s="9"/>
      <c r="AR26" s="9"/>
      <c r="AS26" s="9">
        <v>0</v>
      </c>
      <c r="AT26" s="9"/>
      <c r="AU26" s="9"/>
      <c r="AV26" s="9">
        <v>0</v>
      </c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>
        <v>0</v>
      </c>
      <c r="BR26" s="9">
        <v>50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>
        <v>1</v>
      </c>
      <c r="CF26" s="9"/>
      <c r="CG26" s="9"/>
      <c r="CH26" s="9">
        <v>1</v>
      </c>
      <c r="CI26" s="9">
        <v>1</v>
      </c>
      <c r="CJ26" s="9"/>
      <c r="CK26" s="9"/>
      <c r="CL26" s="9">
        <v>1</v>
      </c>
      <c r="CM26" s="9"/>
      <c r="CN26" s="9"/>
      <c r="CO26" s="9"/>
      <c r="CP26" s="9"/>
      <c r="CQ26" s="9"/>
      <c r="CR26" s="9"/>
      <c r="CS26" s="9"/>
      <c r="CT26" s="9"/>
      <c r="CU26" s="9"/>
      <c r="CV26" s="9">
        <v>1</v>
      </c>
      <c r="CW26" s="9">
        <v>1</v>
      </c>
      <c r="CX26" s="9"/>
      <c r="CY26" s="9"/>
      <c r="CZ26" s="9"/>
      <c r="DA26" s="9">
        <v>1</v>
      </c>
      <c r="DB26" s="9"/>
      <c r="DC26" s="9">
        <v>1</v>
      </c>
      <c r="DD26" s="9"/>
      <c r="DE26" s="9"/>
      <c r="DF26" s="9"/>
      <c r="DG26" s="9"/>
      <c r="DH26" s="9"/>
      <c r="DI26" s="9"/>
      <c r="DJ26" s="9">
        <v>1</v>
      </c>
      <c r="DK26" s="9"/>
      <c r="DL26" s="9"/>
      <c r="DM26" s="9">
        <v>1</v>
      </c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>
        <v>2</v>
      </c>
      <c r="EI26" s="9">
        <v>2</v>
      </c>
      <c r="EJ26" s="9"/>
      <c r="EK26" s="9"/>
      <c r="EL26" s="9"/>
      <c r="EM26" s="9"/>
      <c r="EN26" s="9"/>
      <c r="EO26" s="9"/>
      <c r="EP26" s="9"/>
      <c r="EQ26" s="9"/>
      <c r="ER26" s="8"/>
    </row>
    <row r="27" spans="2:148" ht="15">
      <c r="B27" s="6" t="s">
        <v>125</v>
      </c>
      <c r="C27" s="9" t="s">
        <v>126</v>
      </c>
      <c r="D27" s="9" t="s">
        <v>161</v>
      </c>
      <c r="E27" s="9" t="s">
        <v>162</v>
      </c>
      <c r="F27" s="9"/>
      <c r="G27" s="9"/>
      <c r="H27" s="9"/>
      <c r="I27" s="9"/>
      <c r="J27" s="9">
        <v>7</v>
      </c>
      <c r="K27" s="9"/>
      <c r="L27" s="9"/>
      <c r="M27" s="9"/>
      <c r="N27" s="9">
        <v>50</v>
      </c>
      <c r="O27" s="9"/>
      <c r="P27" s="9"/>
      <c r="Q27" s="9">
        <v>0</v>
      </c>
      <c r="R27" s="9">
        <v>0</v>
      </c>
      <c r="S27" s="9"/>
      <c r="T27" s="9"/>
      <c r="U27" s="9">
        <v>0</v>
      </c>
      <c r="V27" s="9"/>
      <c r="W27" s="9"/>
      <c r="X27" s="9"/>
      <c r="Y27" s="9"/>
      <c r="Z27" s="9"/>
      <c r="AA27" s="9"/>
      <c r="AB27" s="9"/>
      <c r="AC27" s="9">
        <v>66</v>
      </c>
      <c r="AD27" s="9">
        <v>50</v>
      </c>
      <c r="AE27" s="9">
        <v>100</v>
      </c>
      <c r="AF27" s="9">
        <v>25</v>
      </c>
      <c r="AG27" s="9">
        <v>50</v>
      </c>
      <c r="AH27" s="9">
        <v>0</v>
      </c>
      <c r="AI27" s="9"/>
      <c r="AJ27" s="9">
        <v>50</v>
      </c>
      <c r="AK27" s="9"/>
      <c r="AL27" s="9">
        <v>100</v>
      </c>
      <c r="AM27" s="9"/>
      <c r="AN27" s="9"/>
      <c r="AO27" s="9"/>
      <c r="AP27" s="9"/>
      <c r="AQ27" s="9"/>
      <c r="AR27" s="9"/>
      <c r="AS27" s="9">
        <v>40</v>
      </c>
      <c r="AT27" s="9"/>
      <c r="AU27" s="9"/>
      <c r="AV27" s="9">
        <v>100</v>
      </c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>
        <v>66</v>
      </c>
      <c r="BR27" s="9">
        <v>20</v>
      </c>
      <c r="BS27" s="9">
        <v>0</v>
      </c>
      <c r="BT27" s="9"/>
      <c r="BU27" s="9">
        <v>0</v>
      </c>
      <c r="BV27" s="9"/>
      <c r="BW27" s="9"/>
      <c r="BX27" s="9"/>
      <c r="BY27" s="9"/>
      <c r="BZ27" s="9"/>
      <c r="CA27" s="9"/>
      <c r="CB27" s="9"/>
      <c r="CC27" s="9"/>
      <c r="CD27" s="9"/>
      <c r="CE27" s="9">
        <v>2</v>
      </c>
      <c r="CF27" s="9"/>
      <c r="CG27" s="9"/>
      <c r="CH27" s="9">
        <v>3</v>
      </c>
      <c r="CI27" s="9">
        <v>4</v>
      </c>
      <c r="CJ27" s="9"/>
      <c r="CK27" s="9"/>
      <c r="CL27" s="9">
        <v>3</v>
      </c>
      <c r="CM27" s="9"/>
      <c r="CN27" s="9"/>
      <c r="CO27" s="9"/>
      <c r="CP27" s="9"/>
      <c r="CQ27" s="9"/>
      <c r="CR27" s="9"/>
      <c r="CS27" s="9"/>
      <c r="CT27" s="9">
        <v>3</v>
      </c>
      <c r="CU27" s="9">
        <v>2</v>
      </c>
      <c r="CV27" s="9">
        <v>2</v>
      </c>
      <c r="CW27" s="9">
        <v>4</v>
      </c>
      <c r="CX27" s="9">
        <v>2</v>
      </c>
      <c r="CY27" s="9">
        <v>1</v>
      </c>
      <c r="CZ27" s="9"/>
      <c r="DA27" s="9">
        <v>2</v>
      </c>
      <c r="DB27" s="9"/>
      <c r="DC27" s="9">
        <v>1</v>
      </c>
      <c r="DD27" s="9"/>
      <c r="DE27" s="9"/>
      <c r="DF27" s="9"/>
      <c r="DG27" s="9"/>
      <c r="DH27" s="9"/>
      <c r="DI27" s="9"/>
      <c r="DJ27" s="9">
        <v>5</v>
      </c>
      <c r="DK27" s="9"/>
      <c r="DL27" s="9"/>
      <c r="DM27" s="9">
        <v>2</v>
      </c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>
        <v>3</v>
      </c>
      <c r="EI27" s="9">
        <v>5</v>
      </c>
      <c r="EJ27" s="9">
        <v>3</v>
      </c>
      <c r="EK27" s="9"/>
      <c r="EL27" s="9">
        <v>1</v>
      </c>
      <c r="EM27" s="9"/>
      <c r="EN27" s="9"/>
      <c r="EO27" s="9"/>
      <c r="EP27" s="9"/>
      <c r="EQ27" s="9"/>
      <c r="ER27" s="8"/>
    </row>
    <row r="28" spans="2:148" ht="15">
      <c r="B28" s="6" t="s">
        <v>125</v>
      </c>
      <c r="C28" s="9" t="s">
        <v>126</v>
      </c>
      <c r="D28" s="9" t="s">
        <v>163</v>
      </c>
      <c r="E28" s="9" t="s">
        <v>164</v>
      </c>
      <c r="F28" s="9"/>
      <c r="G28" s="9"/>
      <c r="H28" s="9"/>
      <c r="I28" s="9"/>
      <c r="J28" s="9">
        <v>5</v>
      </c>
      <c r="K28" s="9"/>
      <c r="L28" s="9"/>
      <c r="M28" s="9"/>
      <c r="N28" s="9"/>
      <c r="O28" s="9"/>
      <c r="P28" s="9"/>
      <c r="Q28" s="9"/>
      <c r="R28" s="9"/>
      <c r="S28" s="9">
        <v>60</v>
      </c>
      <c r="T28" s="9"/>
      <c r="U28" s="9"/>
      <c r="V28" s="9"/>
      <c r="W28" s="9"/>
      <c r="X28" s="9"/>
      <c r="Y28" s="9"/>
      <c r="Z28" s="9"/>
      <c r="AA28" s="9"/>
      <c r="AB28" s="9">
        <v>100</v>
      </c>
      <c r="AC28" s="9">
        <v>20</v>
      </c>
      <c r="AD28" s="9">
        <v>75</v>
      </c>
      <c r="AE28" s="9">
        <v>33</v>
      </c>
      <c r="AF28" s="9"/>
      <c r="AG28" s="9"/>
      <c r="AH28" s="9">
        <v>0</v>
      </c>
      <c r="AI28" s="9"/>
      <c r="AJ28" s="9">
        <v>60</v>
      </c>
      <c r="AK28" s="9"/>
      <c r="AL28" s="9"/>
      <c r="AM28" s="9"/>
      <c r="AN28" s="9"/>
      <c r="AO28" s="9">
        <v>0</v>
      </c>
      <c r="AP28" s="9">
        <v>75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>
        <v>0</v>
      </c>
      <c r="BR28" s="9"/>
      <c r="BS28" s="9"/>
      <c r="BT28" s="9"/>
      <c r="BU28" s="9">
        <v>0</v>
      </c>
      <c r="BV28" s="9"/>
      <c r="BW28" s="9"/>
      <c r="BX28" s="9">
        <v>0</v>
      </c>
      <c r="BY28" s="9"/>
      <c r="BZ28" s="9">
        <v>100</v>
      </c>
      <c r="CA28" s="9"/>
      <c r="CB28" s="9"/>
      <c r="CC28" s="9"/>
      <c r="CD28" s="9"/>
      <c r="CE28" s="9"/>
      <c r="CF28" s="9"/>
      <c r="CG28" s="9"/>
      <c r="CH28" s="9"/>
      <c r="CI28" s="9"/>
      <c r="CJ28" s="9">
        <v>5</v>
      </c>
      <c r="CK28" s="9"/>
      <c r="CL28" s="9"/>
      <c r="CM28" s="9"/>
      <c r="CN28" s="9"/>
      <c r="CO28" s="9"/>
      <c r="CP28" s="9"/>
      <c r="CQ28" s="9"/>
      <c r="CR28" s="9"/>
      <c r="CS28" s="9">
        <v>1</v>
      </c>
      <c r="CT28" s="9">
        <v>5</v>
      </c>
      <c r="CU28" s="9">
        <v>4</v>
      </c>
      <c r="CV28" s="9">
        <v>3</v>
      </c>
      <c r="CW28" s="9"/>
      <c r="CX28" s="9"/>
      <c r="CY28" s="9">
        <v>1</v>
      </c>
      <c r="CZ28" s="9"/>
      <c r="DA28" s="9">
        <v>5</v>
      </c>
      <c r="DB28" s="9"/>
      <c r="DC28" s="9"/>
      <c r="DD28" s="9"/>
      <c r="DE28" s="9"/>
      <c r="DF28" s="9">
        <v>4</v>
      </c>
      <c r="DG28" s="9">
        <v>4</v>
      </c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>
        <v>1</v>
      </c>
      <c r="EI28" s="9"/>
      <c r="EJ28" s="9"/>
      <c r="EK28" s="9"/>
      <c r="EL28" s="9">
        <v>1</v>
      </c>
      <c r="EM28" s="9"/>
      <c r="EN28" s="9"/>
      <c r="EO28" s="9">
        <v>1</v>
      </c>
      <c r="EP28" s="9"/>
      <c r="EQ28" s="9">
        <v>1</v>
      </c>
      <c r="ER28" s="8"/>
    </row>
    <row r="29" spans="2:148" ht="15">
      <c r="B29" s="6" t="s">
        <v>125</v>
      </c>
      <c r="C29" s="9" t="s">
        <v>126</v>
      </c>
      <c r="D29" s="9" t="s">
        <v>165</v>
      </c>
      <c r="E29" s="9" t="s">
        <v>166</v>
      </c>
      <c r="F29" s="9"/>
      <c r="G29" s="9"/>
      <c r="H29" s="9"/>
      <c r="I29" s="9"/>
      <c r="J29" s="9">
        <v>10</v>
      </c>
      <c r="K29" s="9"/>
      <c r="L29" s="9"/>
      <c r="M29" s="9"/>
      <c r="N29" s="9">
        <v>0</v>
      </c>
      <c r="O29" s="9"/>
      <c r="P29" s="9">
        <v>66</v>
      </c>
      <c r="Q29" s="9">
        <v>16</v>
      </c>
      <c r="R29" s="9">
        <v>0</v>
      </c>
      <c r="S29" s="9"/>
      <c r="T29" s="9"/>
      <c r="U29" s="9">
        <v>0</v>
      </c>
      <c r="V29" s="9"/>
      <c r="W29" s="9"/>
      <c r="X29" s="9"/>
      <c r="Y29" s="9"/>
      <c r="Z29" s="9"/>
      <c r="AA29" s="9"/>
      <c r="AB29" s="9"/>
      <c r="AC29" s="9">
        <v>33</v>
      </c>
      <c r="AD29" s="9">
        <v>0</v>
      </c>
      <c r="AE29" s="9">
        <v>0</v>
      </c>
      <c r="AF29" s="9">
        <v>85</v>
      </c>
      <c r="AG29" s="9">
        <v>0</v>
      </c>
      <c r="AH29" s="9"/>
      <c r="AI29" s="9"/>
      <c r="AJ29" s="9">
        <v>0</v>
      </c>
      <c r="AK29" s="9">
        <v>100</v>
      </c>
      <c r="AL29" s="9">
        <v>0</v>
      </c>
      <c r="AM29" s="9"/>
      <c r="AN29" s="9">
        <v>0</v>
      </c>
      <c r="AO29" s="9"/>
      <c r="AP29" s="9"/>
      <c r="AQ29" s="9"/>
      <c r="AR29" s="9">
        <v>100</v>
      </c>
      <c r="AS29" s="9">
        <v>25</v>
      </c>
      <c r="AT29" s="9"/>
      <c r="AU29" s="9"/>
      <c r="AV29" s="9">
        <v>0</v>
      </c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>
        <v>50</v>
      </c>
      <c r="BQ29" s="9">
        <v>87</v>
      </c>
      <c r="BR29" s="9">
        <v>0</v>
      </c>
      <c r="BS29" s="9">
        <v>0</v>
      </c>
      <c r="BT29" s="9">
        <v>0</v>
      </c>
      <c r="BU29" s="9">
        <v>0</v>
      </c>
      <c r="BV29" s="9"/>
      <c r="BW29" s="9"/>
      <c r="BX29" s="9"/>
      <c r="BY29" s="9"/>
      <c r="BZ29" s="9"/>
      <c r="CA29" s="9"/>
      <c r="CB29" s="9"/>
      <c r="CC29" s="9"/>
      <c r="CD29" s="9"/>
      <c r="CE29" s="9">
        <v>3</v>
      </c>
      <c r="CF29" s="9"/>
      <c r="CG29" s="9">
        <v>3</v>
      </c>
      <c r="CH29" s="9">
        <v>6</v>
      </c>
      <c r="CI29" s="9">
        <v>4</v>
      </c>
      <c r="CJ29" s="9"/>
      <c r="CK29" s="9"/>
      <c r="CL29" s="9">
        <v>3</v>
      </c>
      <c r="CM29" s="9"/>
      <c r="CN29" s="9"/>
      <c r="CO29" s="9"/>
      <c r="CP29" s="9"/>
      <c r="CQ29" s="9"/>
      <c r="CR29" s="9"/>
      <c r="CS29" s="9"/>
      <c r="CT29" s="9">
        <v>3</v>
      </c>
      <c r="CU29" s="9">
        <v>1</v>
      </c>
      <c r="CV29" s="9">
        <v>2</v>
      </c>
      <c r="CW29" s="9">
        <v>7</v>
      </c>
      <c r="CX29" s="9">
        <v>2</v>
      </c>
      <c r="CY29" s="9"/>
      <c r="CZ29" s="9"/>
      <c r="DA29" s="9">
        <v>2</v>
      </c>
      <c r="DB29" s="9">
        <v>2</v>
      </c>
      <c r="DC29" s="9">
        <v>3</v>
      </c>
      <c r="DD29" s="9"/>
      <c r="DE29" s="9">
        <v>1</v>
      </c>
      <c r="DF29" s="9"/>
      <c r="DG29" s="9"/>
      <c r="DH29" s="9"/>
      <c r="DI29" s="9">
        <v>1</v>
      </c>
      <c r="DJ29" s="9">
        <v>4</v>
      </c>
      <c r="DK29" s="9"/>
      <c r="DL29" s="9"/>
      <c r="DM29" s="9">
        <v>3</v>
      </c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>
        <v>2</v>
      </c>
      <c r="EH29" s="9">
        <v>8</v>
      </c>
      <c r="EI29" s="9">
        <v>7</v>
      </c>
      <c r="EJ29" s="9">
        <v>2</v>
      </c>
      <c r="EK29" s="9">
        <v>1</v>
      </c>
      <c r="EL29" s="9">
        <v>1</v>
      </c>
      <c r="EM29" s="9"/>
      <c r="EN29" s="9"/>
      <c r="EO29" s="9"/>
      <c r="EP29" s="9"/>
      <c r="EQ29" s="9"/>
      <c r="ER29" s="8"/>
    </row>
    <row r="30" spans="2:148" ht="15">
      <c r="B30" s="6" t="s">
        <v>125</v>
      </c>
      <c r="C30" s="9" t="s">
        <v>126</v>
      </c>
      <c r="D30" s="9" t="s">
        <v>167</v>
      </c>
      <c r="E30" s="9" t="s">
        <v>168</v>
      </c>
      <c r="F30" s="9"/>
      <c r="G30" s="9"/>
      <c r="H30" s="9"/>
      <c r="I30" s="9"/>
      <c r="J30" s="9">
        <v>24</v>
      </c>
      <c r="K30" s="9"/>
      <c r="L30" s="9"/>
      <c r="M30" s="9">
        <v>100</v>
      </c>
      <c r="N30" s="9">
        <v>0</v>
      </c>
      <c r="O30" s="9"/>
      <c r="P30" s="9">
        <v>30</v>
      </c>
      <c r="Q30" s="9">
        <v>28</v>
      </c>
      <c r="R30" s="9">
        <v>0</v>
      </c>
      <c r="S30" s="9"/>
      <c r="T30" s="9">
        <v>0</v>
      </c>
      <c r="U30" s="9">
        <v>22</v>
      </c>
      <c r="V30" s="9"/>
      <c r="W30" s="9"/>
      <c r="X30" s="9"/>
      <c r="Y30" s="9"/>
      <c r="Z30" s="9"/>
      <c r="AA30" s="9"/>
      <c r="AB30" s="9"/>
      <c r="AC30" s="9">
        <v>30</v>
      </c>
      <c r="AD30" s="9">
        <v>50</v>
      </c>
      <c r="AE30" s="9">
        <v>44</v>
      </c>
      <c r="AF30" s="9">
        <v>91</v>
      </c>
      <c r="AG30" s="9">
        <v>100</v>
      </c>
      <c r="AH30" s="9">
        <v>100</v>
      </c>
      <c r="AI30" s="9"/>
      <c r="AJ30" s="9">
        <v>0</v>
      </c>
      <c r="AK30" s="9">
        <v>85</v>
      </c>
      <c r="AL30" s="9">
        <v>12</v>
      </c>
      <c r="AM30" s="9"/>
      <c r="AN30" s="9"/>
      <c r="AO30" s="9"/>
      <c r="AP30" s="9"/>
      <c r="AQ30" s="9"/>
      <c r="AR30" s="9">
        <v>100</v>
      </c>
      <c r="AS30" s="9">
        <v>50</v>
      </c>
      <c r="AT30" s="9">
        <v>0</v>
      </c>
      <c r="AU30" s="9"/>
      <c r="AV30" s="9">
        <v>36</v>
      </c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>
        <v>50</v>
      </c>
      <c r="BQ30" s="9">
        <v>66</v>
      </c>
      <c r="BR30" s="9">
        <v>0</v>
      </c>
      <c r="BS30" s="9">
        <v>0</v>
      </c>
      <c r="BT30" s="9">
        <v>0</v>
      </c>
      <c r="BU30" s="9">
        <v>0</v>
      </c>
      <c r="BV30" s="9"/>
      <c r="BW30" s="9"/>
      <c r="BX30" s="9"/>
      <c r="BY30" s="9"/>
      <c r="BZ30" s="9"/>
      <c r="CA30" s="9">
        <v>0</v>
      </c>
      <c r="CB30" s="9"/>
      <c r="CC30" s="9"/>
      <c r="CD30" s="9">
        <v>1</v>
      </c>
      <c r="CE30" s="9">
        <v>15</v>
      </c>
      <c r="CF30" s="9"/>
      <c r="CG30" s="9">
        <v>13</v>
      </c>
      <c r="CH30" s="9">
        <v>7</v>
      </c>
      <c r="CI30" s="9">
        <v>6</v>
      </c>
      <c r="CJ30" s="9"/>
      <c r="CK30" s="9">
        <v>1</v>
      </c>
      <c r="CL30" s="9">
        <v>9</v>
      </c>
      <c r="CM30" s="9"/>
      <c r="CN30" s="9"/>
      <c r="CO30" s="9"/>
      <c r="CP30" s="9"/>
      <c r="CQ30" s="9"/>
      <c r="CR30" s="9"/>
      <c r="CS30" s="9"/>
      <c r="CT30" s="9">
        <v>10</v>
      </c>
      <c r="CU30" s="9">
        <v>2</v>
      </c>
      <c r="CV30" s="9">
        <v>9</v>
      </c>
      <c r="CW30" s="9">
        <v>12</v>
      </c>
      <c r="CX30" s="9">
        <v>1</v>
      </c>
      <c r="CY30" s="9">
        <v>1</v>
      </c>
      <c r="CZ30" s="9"/>
      <c r="DA30" s="9">
        <v>3</v>
      </c>
      <c r="DB30" s="9">
        <v>7</v>
      </c>
      <c r="DC30" s="9">
        <v>8</v>
      </c>
      <c r="DD30" s="9"/>
      <c r="DE30" s="9"/>
      <c r="DF30" s="9"/>
      <c r="DG30" s="9"/>
      <c r="DH30" s="9"/>
      <c r="DI30" s="9">
        <v>1</v>
      </c>
      <c r="DJ30" s="9">
        <v>16</v>
      </c>
      <c r="DK30" s="9">
        <v>1</v>
      </c>
      <c r="DL30" s="9"/>
      <c r="DM30" s="9">
        <v>11</v>
      </c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>
        <v>2</v>
      </c>
      <c r="EH30" s="9">
        <v>18</v>
      </c>
      <c r="EI30" s="9">
        <v>16</v>
      </c>
      <c r="EJ30" s="9">
        <v>3</v>
      </c>
      <c r="EK30" s="9">
        <v>3</v>
      </c>
      <c r="EL30" s="9">
        <v>1</v>
      </c>
      <c r="EM30" s="9"/>
      <c r="EN30" s="9"/>
      <c r="EO30" s="9"/>
      <c r="EP30" s="9"/>
      <c r="EQ30" s="9"/>
      <c r="ER30" s="8">
        <v>1</v>
      </c>
    </row>
    <row r="31" spans="2:148" ht="15">
      <c r="B31" s="6" t="s">
        <v>125</v>
      </c>
      <c r="C31" s="9" t="s">
        <v>126</v>
      </c>
      <c r="D31" s="9" t="s">
        <v>169</v>
      </c>
      <c r="E31" s="9" t="s">
        <v>170</v>
      </c>
      <c r="F31" s="9"/>
      <c r="G31" s="9"/>
      <c r="H31" s="9"/>
      <c r="I31" s="9"/>
      <c r="J31" s="9">
        <v>3</v>
      </c>
      <c r="K31" s="9"/>
      <c r="L31" s="9">
        <v>0</v>
      </c>
      <c r="M31" s="9"/>
      <c r="N31" s="9"/>
      <c r="O31" s="9"/>
      <c r="P31" s="9"/>
      <c r="Q31" s="9"/>
      <c r="R31" s="9">
        <v>33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v>33</v>
      </c>
      <c r="AL31" s="9"/>
      <c r="AM31" s="9"/>
      <c r="AN31" s="9"/>
      <c r="AO31" s="9"/>
      <c r="AP31" s="9"/>
      <c r="AQ31" s="9">
        <v>0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>
        <v>33</v>
      </c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>
        <v>3</v>
      </c>
      <c r="CD31" s="9"/>
      <c r="CE31" s="9"/>
      <c r="CF31" s="9"/>
      <c r="CG31" s="9"/>
      <c r="CH31" s="9"/>
      <c r="CI31" s="9">
        <v>3</v>
      </c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>
        <v>3</v>
      </c>
      <c r="DC31" s="9"/>
      <c r="DD31" s="9"/>
      <c r="DE31" s="9"/>
      <c r="DF31" s="9"/>
      <c r="DG31" s="9"/>
      <c r="DH31" s="9">
        <v>3</v>
      </c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>
        <v>3</v>
      </c>
      <c r="EJ31" s="9"/>
      <c r="EK31" s="9"/>
      <c r="EL31" s="9"/>
      <c r="EM31" s="9"/>
      <c r="EN31" s="9"/>
      <c r="EO31" s="9"/>
      <c r="EP31" s="9"/>
      <c r="EQ31" s="9"/>
      <c r="ER31" s="8"/>
    </row>
    <row r="32" spans="2:148" ht="15">
      <c r="B32" s="6" t="s">
        <v>125</v>
      </c>
      <c r="C32" s="9" t="s">
        <v>126</v>
      </c>
      <c r="D32" s="9" t="s">
        <v>171</v>
      </c>
      <c r="E32" s="9" t="s">
        <v>172</v>
      </c>
      <c r="F32" s="9"/>
      <c r="G32" s="9"/>
      <c r="H32" s="9"/>
      <c r="I32" s="9"/>
      <c r="J32" s="9">
        <v>1</v>
      </c>
      <c r="K32" s="9"/>
      <c r="L32" s="9"/>
      <c r="M32" s="9"/>
      <c r="N32" s="9"/>
      <c r="O32" s="9"/>
      <c r="P32" s="9">
        <v>0</v>
      </c>
      <c r="Q32" s="9"/>
      <c r="R32" s="9"/>
      <c r="S32" s="9"/>
      <c r="T32" s="9"/>
      <c r="U32" s="9">
        <v>0</v>
      </c>
      <c r="V32" s="9"/>
      <c r="W32" s="9"/>
      <c r="X32" s="9"/>
      <c r="Y32" s="9"/>
      <c r="Z32" s="9"/>
      <c r="AA32" s="9"/>
      <c r="AB32" s="9"/>
      <c r="AC32" s="9"/>
      <c r="AD32" s="9">
        <v>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>
        <v>0</v>
      </c>
      <c r="AT32" s="9"/>
      <c r="AU32" s="9"/>
      <c r="AV32" s="9">
        <v>100</v>
      </c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>
        <v>0</v>
      </c>
      <c r="BQ32" s="9">
        <v>0</v>
      </c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>
        <v>1</v>
      </c>
      <c r="CH32" s="9"/>
      <c r="CI32" s="9"/>
      <c r="CJ32" s="9"/>
      <c r="CK32" s="9"/>
      <c r="CL32" s="9">
        <v>1</v>
      </c>
      <c r="CM32" s="9"/>
      <c r="CN32" s="9"/>
      <c r="CO32" s="9"/>
      <c r="CP32" s="9"/>
      <c r="CQ32" s="9"/>
      <c r="CR32" s="9"/>
      <c r="CS32" s="9"/>
      <c r="CT32" s="9"/>
      <c r="CU32" s="9">
        <v>1</v>
      </c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>
        <v>1</v>
      </c>
      <c r="DK32" s="9"/>
      <c r="DL32" s="9"/>
      <c r="DM32" s="9">
        <v>1</v>
      </c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>
        <v>1</v>
      </c>
      <c r="EH32" s="9">
        <v>1</v>
      </c>
      <c r="EI32" s="9"/>
      <c r="EJ32" s="9"/>
      <c r="EK32" s="9"/>
      <c r="EL32" s="9"/>
      <c r="EM32" s="9"/>
      <c r="EN32" s="9"/>
      <c r="EO32" s="9"/>
      <c r="EP32" s="9"/>
      <c r="EQ32" s="9"/>
      <c r="ER32" s="8"/>
    </row>
    <row r="33" spans="2:148" ht="15">
      <c r="B33" s="6" t="s">
        <v>125</v>
      </c>
      <c r="C33" s="9" t="s">
        <v>126</v>
      </c>
      <c r="D33" s="9" t="s">
        <v>173</v>
      </c>
      <c r="E33" s="9" t="s">
        <v>174</v>
      </c>
      <c r="F33" s="9"/>
      <c r="G33" s="9"/>
      <c r="H33" s="9"/>
      <c r="I33" s="9"/>
      <c r="J33" s="9">
        <v>2</v>
      </c>
      <c r="K33" s="9"/>
      <c r="L33" s="9"/>
      <c r="M33" s="9"/>
      <c r="N33" s="9"/>
      <c r="O33" s="9"/>
      <c r="P33" s="9"/>
      <c r="Q33" s="9">
        <v>0</v>
      </c>
      <c r="R33" s="9"/>
      <c r="S33" s="9">
        <v>100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0</v>
      </c>
      <c r="AE33" s="9"/>
      <c r="AF33" s="9"/>
      <c r="AG33" s="9"/>
      <c r="AH33" s="9"/>
      <c r="AI33" s="9"/>
      <c r="AJ33" s="9"/>
      <c r="AK33" s="9">
        <v>0</v>
      </c>
      <c r="AL33" s="9"/>
      <c r="AM33" s="9"/>
      <c r="AN33" s="9"/>
      <c r="AO33" s="9"/>
      <c r="AP33" s="9"/>
      <c r="AQ33" s="9"/>
      <c r="AR33" s="9"/>
      <c r="AS33" s="9">
        <v>0</v>
      </c>
      <c r="AT33" s="9"/>
      <c r="AU33" s="9"/>
      <c r="AV33" s="9">
        <v>0</v>
      </c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>
        <v>0</v>
      </c>
      <c r="BQ33" s="9">
        <v>0</v>
      </c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>
        <v>1</v>
      </c>
      <c r="CI33" s="9"/>
      <c r="CJ33" s="9">
        <v>1</v>
      </c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>
        <v>1</v>
      </c>
      <c r="CV33" s="9"/>
      <c r="CW33" s="9"/>
      <c r="CX33" s="9"/>
      <c r="CY33" s="9"/>
      <c r="CZ33" s="9"/>
      <c r="DA33" s="9"/>
      <c r="DB33" s="9">
        <v>2</v>
      </c>
      <c r="DC33" s="9"/>
      <c r="DD33" s="9"/>
      <c r="DE33" s="9"/>
      <c r="DF33" s="9"/>
      <c r="DG33" s="9"/>
      <c r="DH33" s="9"/>
      <c r="DI33" s="9"/>
      <c r="DJ33" s="9">
        <v>1</v>
      </c>
      <c r="DK33" s="9"/>
      <c r="DL33" s="9"/>
      <c r="DM33" s="9">
        <v>1</v>
      </c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>
        <v>1</v>
      </c>
      <c r="EH33" s="9">
        <v>2</v>
      </c>
      <c r="EI33" s="9"/>
      <c r="EJ33" s="9"/>
      <c r="EK33" s="9"/>
      <c r="EL33" s="9"/>
      <c r="EM33" s="9"/>
      <c r="EN33" s="9"/>
      <c r="EO33" s="9"/>
      <c r="EP33" s="9"/>
      <c r="EQ33" s="9"/>
      <c r="ER33" s="8"/>
    </row>
    <row r="34" spans="2:148" ht="15">
      <c r="B34" s="6" t="s">
        <v>125</v>
      </c>
      <c r="C34" s="9" t="s">
        <v>126</v>
      </c>
      <c r="D34" s="9" t="s">
        <v>175</v>
      </c>
      <c r="E34" s="9" t="s">
        <v>176</v>
      </c>
      <c r="F34" s="9"/>
      <c r="G34" s="9"/>
      <c r="H34" s="9"/>
      <c r="I34" s="9"/>
      <c r="J34" s="9">
        <v>25</v>
      </c>
      <c r="K34" s="9"/>
      <c r="L34" s="9"/>
      <c r="M34" s="9"/>
      <c r="N34" s="9"/>
      <c r="O34" s="9"/>
      <c r="P34" s="9"/>
      <c r="Q34" s="9">
        <v>6</v>
      </c>
      <c r="R34" s="9"/>
      <c r="S34" s="9"/>
      <c r="T34" s="9"/>
      <c r="U34" s="9">
        <v>9</v>
      </c>
      <c r="V34" s="9"/>
      <c r="W34" s="9"/>
      <c r="X34" s="9"/>
      <c r="Y34" s="9"/>
      <c r="Z34" s="9"/>
      <c r="AA34" s="9"/>
      <c r="AB34" s="9"/>
      <c r="AC34" s="9">
        <v>0</v>
      </c>
      <c r="AD34" s="9">
        <v>0</v>
      </c>
      <c r="AE34" s="9"/>
      <c r="AF34" s="9"/>
      <c r="AG34" s="9">
        <v>0</v>
      </c>
      <c r="AH34" s="9"/>
      <c r="AI34" s="9"/>
      <c r="AJ34" s="9"/>
      <c r="AK34" s="9">
        <v>0</v>
      </c>
      <c r="AL34" s="9"/>
      <c r="AM34" s="9"/>
      <c r="AN34" s="9"/>
      <c r="AO34" s="9"/>
      <c r="AP34" s="9"/>
      <c r="AQ34" s="9"/>
      <c r="AR34" s="9"/>
      <c r="AS34" s="9">
        <v>0</v>
      </c>
      <c r="AT34" s="9"/>
      <c r="AU34" s="9"/>
      <c r="AV34" s="9">
        <v>33</v>
      </c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>
        <v>4</v>
      </c>
      <c r="BQ34" s="9">
        <v>28</v>
      </c>
      <c r="BR34" s="9"/>
      <c r="BS34" s="9"/>
      <c r="BT34" s="9">
        <v>0</v>
      </c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>
        <v>15</v>
      </c>
      <c r="CI34" s="9"/>
      <c r="CJ34" s="9"/>
      <c r="CK34" s="9"/>
      <c r="CL34" s="9">
        <v>22</v>
      </c>
      <c r="CM34" s="9"/>
      <c r="CN34" s="9"/>
      <c r="CO34" s="9"/>
      <c r="CP34" s="9"/>
      <c r="CQ34" s="9"/>
      <c r="CR34" s="9"/>
      <c r="CS34" s="9"/>
      <c r="CT34" s="9">
        <v>1</v>
      </c>
      <c r="CU34" s="9">
        <v>25</v>
      </c>
      <c r="CV34" s="9"/>
      <c r="CW34" s="9"/>
      <c r="CX34" s="9">
        <v>1</v>
      </c>
      <c r="CY34" s="9"/>
      <c r="CZ34" s="9"/>
      <c r="DA34" s="9"/>
      <c r="DB34" s="9">
        <v>1</v>
      </c>
      <c r="DC34" s="9"/>
      <c r="DD34" s="9"/>
      <c r="DE34" s="9"/>
      <c r="DF34" s="9"/>
      <c r="DG34" s="9"/>
      <c r="DH34" s="9"/>
      <c r="DI34" s="9"/>
      <c r="DJ34" s="9">
        <v>10</v>
      </c>
      <c r="DK34" s="9"/>
      <c r="DL34" s="9"/>
      <c r="DM34" s="9">
        <v>24</v>
      </c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>
        <v>24</v>
      </c>
      <c r="EH34" s="9">
        <v>25</v>
      </c>
      <c r="EI34" s="9"/>
      <c r="EJ34" s="9"/>
      <c r="EK34" s="9">
        <v>1</v>
      </c>
      <c r="EL34" s="9"/>
      <c r="EM34" s="9"/>
      <c r="EN34" s="9"/>
      <c r="EO34" s="9"/>
      <c r="EP34" s="9"/>
      <c r="EQ34" s="9"/>
      <c r="ER34" s="8"/>
    </row>
    <row r="35" spans="2:148" ht="15.75" thickBot="1">
      <c r="B35" s="10" t="s">
        <v>125</v>
      </c>
      <c r="C35" s="11" t="s">
        <v>126</v>
      </c>
      <c r="D35" s="11" t="s">
        <v>177</v>
      </c>
      <c r="E35" s="11" t="s">
        <v>178</v>
      </c>
      <c r="F35" s="11"/>
      <c r="G35" s="11"/>
      <c r="H35" s="11"/>
      <c r="I35" s="11"/>
      <c r="J35" s="11">
        <v>132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</v>
      </c>
      <c r="W35" s="11">
        <v>100</v>
      </c>
      <c r="X35" s="11"/>
      <c r="Y35" s="11">
        <v>0</v>
      </c>
      <c r="Z35" s="11">
        <v>100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>
        <v>1</v>
      </c>
      <c r="CN35" s="11">
        <v>1</v>
      </c>
      <c r="CO35" s="11"/>
      <c r="CP35" s="11">
        <v>1</v>
      </c>
      <c r="CQ35" s="11">
        <v>1</v>
      </c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2"/>
    </row>
    <row r="36" ht="15.75" thickTop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2021-02-03T06:03:23Z</dcterms:created>
  <dcterms:modified xsi:type="dcterms:W3CDTF">2021-02-03T06:03:30Z</dcterms:modified>
  <cp:category/>
  <cp:version/>
  <cp:contentType/>
  <cp:contentStatus/>
</cp:coreProperties>
</file>