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СПИКЕР\Анна Буханцова\"/>
    </mc:Choice>
  </mc:AlternateContent>
  <xr:revisionPtr revIDLastSave="0" documentId="13_ncr:1_{CE206B41-8244-4FFA-A27C-BFD01326F536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1" r:id="rId1"/>
    <sheet name="-1. Обзор RI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<sst xmlns="http://schemas.openxmlformats.org/spreadsheetml/2006/main" count="193" uniqueCount="144">
  <si>
    <t>Микробиологическая лаборатория ГУ "Витебский областной ЦГЭ и ОЗ"</t>
  </si>
  <si>
    <t>Все микроорганизмы</t>
  </si>
  <si>
    <t>Файлы данных=w19blr.vml, w20blr.vml</t>
  </si>
  <si>
    <t>Кол-во изолятов = 87</t>
  </si>
  <si>
    <t>Используйте экспертные правила интерпретации</t>
  </si>
  <si>
    <t>Дата образца=01.01.2020 : 31.12.2020</t>
  </si>
  <si>
    <t>Учреждение=GB1</t>
  </si>
  <si>
    <t>Отделение=gb1ter</t>
  </si>
  <si>
    <t>Лаб</t>
  </si>
  <si>
    <t>Имя файла</t>
  </si>
  <si>
    <t>Возбуд.</t>
  </si>
  <si>
    <t>Mикроорганизм</t>
  </si>
  <si>
    <t>Код</t>
  </si>
  <si>
    <t>Кол-во изолятов</t>
  </si>
  <si>
    <t>FOS %R</t>
  </si>
  <si>
    <t>VAN %R</t>
  </si>
  <si>
    <t>LNZ %R</t>
  </si>
  <si>
    <t>OXA %R</t>
  </si>
  <si>
    <t>CTX %R</t>
  </si>
  <si>
    <t>GEN %R</t>
  </si>
  <si>
    <t>FEP %R</t>
  </si>
  <si>
    <t>NOR %R</t>
  </si>
  <si>
    <t>SAM %R</t>
  </si>
  <si>
    <t>X_3 %R</t>
  </si>
  <si>
    <t>X_4 %R</t>
  </si>
  <si>
    <t>CTR %R</t>
  </si>
  <si>
    <t>X_2 %R</t>
  </si>
  <si>
    <t>X_5 %R</t>
  </si>
  <si>
    <t>ATM %R</t>
  </si>
  <si>
    <t>AMK %R</t>
  </si>
  <si>
    <t>MEM %R</t>
  </si>
  <si>
    <t>IPM %R</t>
  </si>
  <si>
    <t>PEN %R</t>
  </si>
  <si>
    <t>CAZ %R</t>
  </si>
  <si>
    <t>TIC %R</t>
  </si>
  <si>
    <t>CIP %R</t>
  </si>
  <si>
    <t>AMP %R</t>
  </si>
  <si>
    <t>TCC %R</t>
  </si>
  <si>
    <t>COL %R</t>
  </si>
  <si>
    <t>X_8 %R</t>
  </si>
  <si>
    <t>FRZ %R</t>
  </si>
  <si>
    <t>CEC %R</t>
  </si>
  <si>
    <t>CRO %R</t>
  </si>
  <si>
    <t>X_9 %R</t>
  </si>
  <si>
    <t>LVX %R</t>
  </si>
  <si>
    <t>NIT %R</t>
  </si>
  <si>
    <t>TCY %R</t>
  </si>
  <si>
    <t>SXT %R</t>
  </si>
  <si>
    <t>AMC %R</t>
  </si>
  <si>
    <t>CEP %R</t>
  </si>
  <si>
    <t>FOX %R</t>
  </si>
  <si>
    <t>CPD %R</t>
  </si>
  <si>
    <t>CXM %R</t>
  </si>
  <si>
    <t>TZP %R</t>
  </si>
  <si>
    <t>TOB %R</t>
  </si>
  <si>
    <t>CZO %R</t>
  </si>
  <si>
    <t>AZM %R</t>
  </si>
  <si>
    <t>DOX %R</t>
  </si>
  <si>
    <t>MFX %R</t>
  </si>
  <si>
    <t>TEC %R</t>
  </si>
  <si>
    <t>GEH %R</t>
  </si>
  <si>
    <t>NAL %R</t>
  </si>
  <si>
    <t>ETP %R</t>
  </si>
  <si>
    <t>FOS Кол-во</t>
  </si>
  <si>
    <t>VAN Кол-во</t>
  </si>
  <si>
    <t>LNZ Кол-во</t>
  </si>
  <si>
    <t>OXA Кол-во</t>
  </si>
  <si>
    <t>CTX Кол-во</t>
  </si>
  <si>
    <t>GEN Кол-во</t>
  </si>
  <si>
    <t>FEP Кол-во</t>
  </si>
  <si>
    <t>NOR Кол-во</t>
  </si>
  <si>
    <t>SAM Кол-во</t>
  </si>
  <si>
    <t>X_3 Кол-во</t>
  </si>
  <si>
    <t>X_4 Кол-во</t>
  </si>
  <si>
    <t>CTR Кол-во</t>
  </si>
  <si>
    <t>X_2 Кол-во</t>
  </si>
  <si>
    <t>X_5 Кол-во</t>
  </si>
  <si>
    <t>ATM Кол-во</t>
  </si>
  <si>
    <t>AMK Кол-во</t>
  </si>
  <si>
    <t>MEM Кол-во</t>
  </si>
  <si>
    <t>IPM Кол-во</t>
  </si>
  <si>
    <t>PEN Кол-во</t>
  </si>
  <si>
    <t>CAZ Кол-во</t>
  </si>
  <si>
    <t>TIC Кол-во</t>
  </si>
  <si>
    <t>CIP Кол-во</t>
  </si>
  <si>
    <t>AMP Кол-во</t>
  </si>
  <si>
    <t>TCC Кол-во</t>
  </si>
  <si>
    <t>COL Кол-во</t>
  </si>
  <si>
    <t>X_8 Кол-во</t>
  </si>
  <si>
    <t>FRZ Кол-во</t>
  </si>
  <si>
    <t>CEC Кол-во</t>
  </si>
  <si>
    <t>CRO Кол-во</t>
  </si>
  <si>
    <t>X_9 Кол-во</t>
  </si>
  <si>
    <t>LVX Кол-во</t>
  </si>
  <si>
    <t>NIT Кол-во</t>
  </si>
  <si>
    <t>TCY Кол-во</t>
  </si>
  <si>
    <t>SXT Кол-во</t>
  </si>
  <si>
    <t>AMC Кол-во</t>
  </si>
  <si>
    <t>CEP Кол-во</t>
  </si>
  <si>
    <t>FOX Кол-во</t>
  </si>
  <si>
    <t>CPD Кол-во</t>
  </si>
  <si>
    <t>CXM Кол-во</t>
  </si>
  <si>
    <t>TZP Кол-во</t>
  </si>
  <si>
    <t>TOB Кол-во</t>
  </si>
  <si>
    <t>CZO Кол-во</t>
  </si>
  <si>
    <t>AZM Кол-во</t>
  </si>
  <si>
    <t>DOX Кол-во</t>
  </si>
  <si>
    <t>MFX Кол-во</t>
  </si>
  <si>
    <t>TEC Кол-во</t>
  </si>
  <si>
    <t>GEH Кол-во</t>
  </si>
  <si>
    <t>NAL Кол-во</t>
  </si>
  <si>
    <t>ETP Кол-во</t>
  </si>
  <si>
    <t>VML</t>
  </si>
  <si>
    <t>w20blr.vml</t>
  </si>
  <si>
    <t>aba</t>
  </si>
  <si>
    <t>Acinetobacter baumannii</t>
  </si>
  <si>
    <t>cal</t>
  </si>
  <si>
    <t>Candida albicans</t>
  </si>
  <si>
    <t>cdi</t>
  </si>
  <si>
    <t>Citrobacter koseri (diversus)</t>
  </si>
  <si>
    <t>cfr</t>
  </si>
  <si>
    <t>Citrobacter freundii</t>
  </si>
  <si>
    <t>eco</t>
  </si>
  <si>
    <t>Escherichia coli</t>
  </si>
  <si>
    <t>efm</t>
  </si>
  <si>
    <t>Enterococcus faecium</t>
  </si>
  <si>
    <t>kpn</t>
  </si>
  <si>
    <t>Klebsiella pneumoniae ss. pneumoniae</t>
  </si>
  <si>
    <t>nmu</t>
  </si>
  <si>
    <t>Neisseria mucosa</t>
  </si>
  <si>
    <t>npe</t>
  </si>
  <si>
    <t>Neisseria subflava biovar perflava</t>
  </si>
  <si>
    <t>pae</t>
  </si>
  <si>
    <t>Pseudomonas aeruginosa</t>
  </si>
  <si>
    <t>sau</t>
  </si>
  <si>
    <t>Staphylococcus aureus ss. aureus</t>
  </si>
  <si>
    <t>sep</t>
  </si>
  <si>
    <t>Staphylococcus epidermidis</t>
  </si>
  <si>
    <t>sgm</t>
  </si>
  <si>
    <t>Streptococcus, non-haemolytic (gamma)</t>
  </si>
  <si>
    <t>svi</t>
  </si>
  <si>
    <t>Streptococcus viridans, alpha-hem.</t>
  </si>
  <si>
    <t>xxx</t>
  </si>
  <si>
    <t>No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</si>
</sst>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3" xfId="0" applyFont="1" applyBorder="1"/>
    <xf numFmtId="0" fontId="3" fillId="2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LNZ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RIS'!$D$11:$D$25</c:f>
              <c:strCache>
                <c:ptCount val="15"/>
                <c:pt idx="0">
                  <c:v>aba</c:v>
                </c:pt>
                <c:pt idx="1">
                  <c:v>cal</c:v>
                </c:pt>
                <c:pt idx="2">
                  <c:v>cdi</c:v>
                </c:pt>
                <c:pt idx="3">
                  <c:v>cfr</c:v>
                </c:pt>
                <c:pt idx="4">
                  <c:v>eco</c:v>
                </c:pt>
                <c:pt idx="5">
                  <c:v>efm</c:v>
                </c:pt>
                <c:pt idx="6">
                  <c:v>kpn</c:v>
                </c:pt>
                <c:pt idx="7">
                  <c:v>nmu</c:v>
                </c:pt>
                <c:pt idx="8">
                  <c:v>npe</c:v>
                </c:pt>
                <c:pt idx="9">
                  <c:v>pae</c:v>
                </c:pt>
                <c:pt idx="10">
                  <c:v>sau</c:v>
                </c:pt>
                <c:pt idx="11">
                  <c:v>sep</c:v>
                </c:pt>
                <c:pt idx="12">
                  <c:v>sgm</c:v>
                </c:pt>
                <c:pt idx="13">
                  <c:v>svi</c:v>
                </c:pt>
                <c:pt idx="14">
                  <c:v>xxx</c:v>
                </c:pt>
              </c:strCache>
            </c:strRef>
          </c:cat>
          <c:val>
            <c:numRef>
              <c:f>'-1. Обзор RIS'!$M$11:$M$25</c:f>
              <c:numCache>
                <c:formatCode>General</c:formatCode>
                <c:ptCount val="15"/>
                <c:pt idx="5">
                  <c:v>0</c:v>
                </c:pt>
                <c:pt idx="8">
                  <c:v>100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CE-47F9-8C08-52909217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3139952"/>
        <c:axId val="183139536"/>
      </c:barChart>
      <c:catAx>
        <c:axId val="18313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3139536"/>
        <c:crosses val="autoZero"/>
        <c:auto val="1"/>
        <c:lblAlgn val="ctr"/>
        <c:lblOffset val="100"/>
        <c:tickLblSkip val="1"/>
        <c:noMultiLvlLbl val="0"/>
      </c:catAx>
      <c:valAx>
        <c:axId val="18313953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139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AMK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RIS'!$D$11:$D$25</c:f>
              <c:strCache>
                <c:ptCount val="15"/>
                <c:pt idx="0">
                  <c:v>aba</c:v>
                </c:pt>
                <c:pt idx="1">
                  <c:v>cal</c:v>
                </c:pt>
                <c:pt idx="2">
                  <c:v>cdi</c:v>
                </c:pt>
                <c:pt idx="3">
                  <c:v>cfr</c:v>
                </c:pt>
                <c:pt idx="4">
                  <c:v>eco</c:v>
                </c:pt>
                <c:pt idx="5">
                  <c:v>efm</c:v>
                </c:pt>
                <c:pt idx="6">
                  <c:v>kpn</c:v>
                </c:pt>
                <c:pt idx="7">
                  <c:v>nmu</c:v>
                </c:pt>
                <c:pt idx="8">
                  <c:v>npe</c:v>
                </c:pt>
                <c:pt idx="9">
                  <c:v>pae</c:v>
                </c:pt>
                <c:pt idx="10">
                  <c:v>sau</c:v>
                </c:pt>
                <c:pt idx="11">
                  <c:v>sep</c:v>
                </c:pt>
                <c:pt idx="12">
                  <c:v>sgm</c:v>
                </c:pt>
                <c:pt idx="13">
                  <c:v>svi</c:v>
                </c:pt>
                <c:pt idx="14">
                  <c:v>xxx</c:v>
                </c:pt>
              </c:strCache>
            </c:strRef>
          </c:cat>
          <c:val>
            <c:numRef>
              <c:f>'-1. Обзор RIS'!$Z$11:$Z$25</c:f>
              <c:numCache>
                <c:formatCode>General</c:formatCode>
                <c:ptCount val="15"/>
                <c:pt idx="0">
                  <c:v>100</c:v>
                </c:pt>
                <c:pt idx="2">
                  <c:v>0</c:v>
                </c:pt>
                <c:pt idx="6">
                  <c:v>0</c:v>
                </c:pt>
                <c:pt idx="8">
                  <c:v>100</c:v>
                </c:pt>
                <c:pt idx="9">
                  <c:v>0</c:v>
                </c:pt>
                <c:pt idx="10">
                  <c:v>100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F6-4761-AE6D-9368B8C7A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4606464"/>
        <c:axId val="184606880"/>
      </c:barChart>
      <c:catAx>
        <c:axId val="18460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606880"/>
        <c:crosses val="autoZero"/>
        <c:auto val="1"/>
        <c:lblAlgn val="ctr"/>
        <c:lblOffset val="100"/>
        <c:tickLblSkip val="1"/>
        <c:noMultiLvlLbl val="0"/>
      </c:catAx>
      <c:valAx>
        <c:axId val="18460688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606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MEM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RIS'!$D$11:$D$25</c:f>
              <c:strCache>
                <c:ptCount val="15"/>
                <c:pt idx="0">
                  <c:v>aba</c:v>
                </c:pt>
                <c:pt idx="1">
                  <c:v>cal</c:v>
                </c:pt>
                <c:pt idx="2">
                  <c:v>cdi</c:v>
                </c:pt>
                <c:pt idx="3">
                  <c:v>cfr</c:v>
                </c:pt>
                <c:pt idx="4">
                  <c:v>eco</c:v>
                </c:pt>
                <c:pt idx="5">
                  <c:v>efm</c:v>
                </c:pt>
                <c:pt idx="6">
                  <c:v>kpn</c:v>
                </c:pt>
                <c:pt idx="7">
                  <c:v>nmu</c:v>
                </c:pt>
                <c:pt idx="8">
                  <c:v>npe</c:v>
                </c:pt>
                <c:pt idx="9">
                  <c:v>pae</c:v>
                </c:pt>
                <c:pt idx="10">
                  <c:v>sau</c:v>
                </c:pt>
                <c:pt idx="11">
                  <c:v>sep</c:v>
                </c:pt>
                <c:pt idx="12">
                  <c:v>sgm</c:v>
                </c:pt>
                <c:pt idx="13">
                  <c:v>svi</c:v>
                </c:pt>
                <c:pt idx="14">
                  <c:v>xxx</c:v>
                </c:pt>
              </c:strCache>
            </c:strRef>
          </c:cat>
          <c:val>
            <c:numRef>
              <c:f>'-1. Обзор RIS'!$AA$11:$AA$25</c:f>
              <c:numCache>
                <c:formatCode>General</c:formatCode>
                <c:ptCount val="15"/>
                <c:pt idx="0">
                  <c:v>100</c:v>
                </c:pt>
                <c:pt idx="2">
                  <c:v>0</c:v>
                </c:pt>
                <c:pt idx="6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06-4A16-939B-288E9667D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4606048"/>
        <c:axId val="184608128"/>
      </c:barChart>
      <c:catAx>
        <c:axId val="1846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608128"/>
        <c:crosses val="autoZero"/>
        <c:auto val="1"/>
        <c:lblAlgn val="ctr"/>
        <c:lblOffset val="100"/>
        <c:tickLblSkip val="1"/>
        <c:noMultiLvlLbl val="0"/>
      </c:catAx>
      <c:valAx>
        <c:axId val="18460812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606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IPM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RIS'!$D$11:$D$25</c:f>
              <c:strCache>
                <c:ptCount val="15"/>
                <c:pt idx="0">
                  <c:v>aba</c:v>
                </c:pt>
                <c:pt idx="1">
                  <c:v>cal</c:v>
                </c:pt>
                <c:pt idx="2">
                  <c:v>cdi</c:v>
                </c:pt>
                <c:pt idx="3">
                  <c:v>cfr</c:v>
                </c:pt>
                <c:pt idx="4">
                  <c:v>eco</c:v>
                </c:pt>
                <c:pt idx="5">
                  <c:v>efm</c:v>
                </c:pt>
                <c:pt idx="6">
                  <c:v>kpn</c:v>
                </c:pt>
                <c:pt idx="7">
                  <c:v>nmu</c:v>
                </c:pt>
                <c:pt idx="8">
                  <c:v>npe</c:v>
                </c:pt>
                <c:pt idx="9">
                  <c:v>pae</c:v>
                </c:pt>
                <c:pt idx="10">
                  <c:v>sau</c:v>
                </c:pt>
                <c:pt idx="11">
                  <c:v>sep</c:v>
                </c:pt>
                <c:pt idx="12">
                  <c:v>sgm</c:v>
                </c:pt>
                <c:pt idx="13">
                  <c:v>svi</c:v>
                </c:pt>
                <c:pt idx="14">
                  <c:v>xxx</c:v>
                </c:pt>
              </c:strCache>
            </c:strRef>
          </c:cat>
          <c:val>
            <c:numRef>
              <c:f>'-1. Обзор RIS'!$AB$11:$AB$25</c:f>
              <c:numCache>
                <c:formatCode>General</c:formatCode>
                <c:ptCount val="15"/>
                <c:pt idx="8">
                  <c:v>100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50-494D-8FBA-1D9B74C1B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4608544"/>
        <c:axId val="184889952"/>
      </c:barChart>
      <c:catAx>
        <c:axId val="18460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889952"/>
        <c:crosses val="autoZero"/>
        <c:auto val="1"/>
        <c:lblAlgn val="ctr"/>
        <c:lblOffset val="100"/>
        <c:tickLblSkip val="1"/>
        <c:noMultiLvlLbl val="0"/>
      </c:catAx>
      <c:valAx>
        <c:axId val="18488995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608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PEN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RIS'!$D$11:$D$25</c:f>
              <c:strCache>
                <c:ptCount val="15"/>
                <c:pt idx="0">
                  <c:v>aba</c:v>
                </c:pt>
                <c:pt idx="1">
                  <c:v>cal</c:v>
                </c:pt>
                <c:pt idx="2">
                  <c:v>cdi</c:v>
                </c:pt>
                <c:pt idx="3">
                  <c:v>cfr</c:v>
                </c:pt>
                <c:pt idx="4">
                  <c:v>eco</c:v>
                </c:pt>
                <c:pt idx="5">
                  <c:v>efm</c:v>
                </c:pt>
                <c:pt idx="6">
                  <c:v>kpn</c:v>
                </c:pt>
                <c:pt idx="7">
                  <c:v>nmu</c:v>
                </c:pt>
                <c:pt idx="8">
                  <c:v>npe</c:v>
                </c:pt>
                <c:pt idx="9">
                  <c:v>pae</c:v>
                </c:pt>
                <c:pt idx="10">
                  <c:v>sau</c:v>
                </c:pt>
                <c:pt idx="11">
                  <c:v>sep</c:v>
                </c:pt>
                <c:pt idx="12">
                  <c:v>sgm</c:v>
                </c:pt>
                <c:pt idx="13">
                  <c:v>svi</c:v>
                </c:pt>
                <c:pt idx="14">
                  <c:v>xxx</c:v>
                </c:pt>
              </c:strCache>
            </c:strRef>
          </c:cat>
          <c:val>
            <c:numRef>
              <c:f>'-1. Обзор RIS'!$AC$11:$AC$25</c:f>
              <c:numCache>
                <c:formatCode>General</c:formatCode>
                <c:ptCount val="15"/>
                <c:pt idx="7">
                  <c:v>0</c:v>
                </c:pt>
                <c:pt idx="8">
                  <c:v>0</c:v>
                </c:pt>
                <c:pt idx="10">
                  <c:v>66</c:v>
                </c:pt>
                <c:pt idx="11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90-4603-BAA2-82356F3B7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4890784"/>
        <c:axId val="184891200"/>
      </c:barChart>
      <c:catAx>
        <c:axId val="18489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891200"/>
        <c:crosses val="autoZero"/>
        <c:auto val="1"/>
        <c:lblAlgn val="ctr"/>
        <c:lblOffset val="100"/>
        <c:tickLblSkip val="1"/>
        <c:noMultiLvlLbl val="0"/>
      </c:catAx>
      <c:valAx>
        <c:axId val="18489120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890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CAZ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RIS'!$D$11:$D$25</c:f>
              <c:strCache>
                <c:ptCount val="15"/>
                <c:pt idx="0">
                  <c:v>aba</c:v>
                </c:pt>
                <c:pt idx="1">
                  <c:v>cal</c:v>
                </c:pt>
                <c:pt idx="2">
                  <c:v>cdi</c:v>
                </c:pt>
                <c:pt idx="3">
                  <c:v>cfr</c:v>
                </c:pt>
                <c:pt idx="4">
                  <c:v>eco</c:v>
                </c:pt>
                <c:pt idx="5">
                  <c:v>efm</c:v>
                </c:pt>
                <c:pt idx="6">
                  <c:v>kpn</c:v>
                </c:pt>
                <c:pt idx="7">
                  <c:v>nmu</c:v>
                </c:pt>
                <c:pt idx="8">
                  <c:v>npe</c:v>
                </c:pt>
                <c:pt idx="9">
                  <c:v>pae</c:v>
                </c:pt>
                <c:pt idx="10">
                  <c:v>sau</c:v>
                </c:pt>
                <c:pt idx="11">
                  <c:v>sep</c:v>
                </c:pt>
                <c:pt idx="12">
                  <c:v>sgm</c:v>
                </c:pt>
                <c:pt idx="13">
                  <c:v>svi</c:v>
                </c:pt>
                <c:pt idx="14">
                  <c:v>xxx</c:v>
                </c:pt>
              </c:strCache>
            </c:strRef>
          </c:cat>
          <c:val>
            <c:numRef>
              <c:f>'-1. Обзор RIS'!$AD$11:$AD$25</c:f>
              <c:numCache>
                <c:formatCode>General</c:formatCode>
                <c:ptCount val="15"/>
                <c:pt idx="0">
                  <c:v>100</c:v>
                </c:pt>
                <c:pt idx="2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98-4B8F-90DA-0A1C2D642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4892032"/>
        <c:axId val="184892448"/>
      </c:barChart>
      <c:catAx>
        <c:axId val="18489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892448"/>
        <c:crosses val="autoZero"/>
        <c:auto val="1"/>
        <c:lblAlgn val="ctr"/>
        <c:lblOffset val="100"/>
        <c:tickLblSkip val="1"/>
        <c:noMultiLvlLbl val="0"/>
      </c:catAx>
      <c:valAx>
        <c:axId val="18489244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892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CIP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RIS'!$D$11:$D$25</c:f>
              <c:strCache>
                <c:ptCount val="15"/>
                <c:pt idx="0">
                  <c:v>aba</c:v>
                </c:pt>
                <c:pt idx="1">
                  <c:v>cal</c:v>
                </c:pt>
                <c:pt idx="2">
                  <c:v>cdi</c:v>
                </c:pt>
                <c:pt idx="3">
                  <c:v>cfr</c:v>
                </c:pt>
                <c:pt idx="4">
                  <c:v>eco</c:v>
                </c:pt>
                <c:pt idx="5">
                  <c:v>efm</c:v>
                </c:pt>
                <c:pt idx="6">
                  <c:v>kpn</c:v>
                </c:pt>
                <c:pt idx="7">
                  <c:v>nmu</c:v>
                </c:pt>
                <c:pt idx="8">
                  <c:v>npe</c:v>
                </c:pt>
                <c:pt idx="9">
                  <c:v>pae</c:v>
                </c:pt>
                <c:pt idx="10">
                  <c:v>sau</c:v>
                </c:pt>
                <c:pt idx="11">
                  <c:v>sep</c:v>
                </c:pt>
                <c:pt idx="12">
                  <c:v>sgm</c:v>
                </c:pt>
                <c:pt idx="13">
                  <c:v>svi</c:v>
                </c:pt>
                <c:pt idx="14">
                  <c:v>xxx</c:v>
                </c:pt>
              </c:strCache>
            </c:strRef>
          </c:cat>
          <c:val>
            <c:numRef>
              <c:f>'-1. Обзор RIS'!$AF$11:$AF$25</c:f>
              <c:numCache>
                <c:formatCode>General</c:formatCode>
                <c:ptCount val="15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100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25-4592-9C5C-E9F0EC575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4893280"/>
        <c:axId val="185200112"/>
      </c:barChart>
      <c:catAx>
        <c:axId val="18489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200112"/>
        <c:crosses val="autoZero"/>
        <c:auto val="1"/>
        <c:lblAlgn val="ctr"/>
        <c:lblOffset val="100"/>
        <c:tickLblSkip val="1"/>
        <c:noMultiLvlLbl val="0"/>
      </c:catAx>
      <c:valAx>
        <c:axId val="18520011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89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AMP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RIS'!$D$11:$D$25</c:f>
              <c:strCache>
                <c:ptCount val="15"/>
                <c:pt idx="0">
                  <c:v>aba</c:v>
                </c:pt>
                <c:pt idx="1">
                  <c:v>cal</c:v>
                </c:pt>
                <c:pt idx="2">
                  <c:v>cdi</c:v>
                </c:pt>
                <c:pt idx="3">
                  <c:v>cfr</c:v>
                </c:pt>
                <c:pt idx="4">
                  <c:v>eco</c:v>
                </c:pt>
                <c:pt idx="5">
                  <c:v>efm</c:v>
                </c:pt>
                <c:pt idx="6">
                  <c:v>kpn</c:v>
                </c:pt>
                <c:pt idx="7">
                  <c:v>nmu</c:v>
                </c:pt>
                <c:pt idx="8">
                  <c:v>npe</c:v>
                </c:pt>
                <c:pt idx="9">
                  <c:v>pae</c:v>
                </c:pt>
                <c:pt idx="10">
                  <c:v>sau</c:v>
                </c:pt>
                <c:pt idx="11">
                  <c:v>sep</c:v>
                </c:pt>
                <c:pt idx="12">
                  <c:v>sgm</c:v>
                </c:pt>
                <c:pt idx="13">
                  <c:v>svi</c:v>
                </c:pt>
                <c:pt idx="14">
                  <c:v>xxx</c:v>
                </c:pt>
              </c:strCache>
            </c:strRef>
          </c:cat>
          <c:val>
            <c:numRef>
              <c:f>'-1. Обзор RIS'!$AG$11:$AG$25</c:f>
              <c:numCache>
                <c:formatCode>General</c:formatCode>
                <c:ptCount val="15"/>
                <c:pt idx="3">
                  <c:v>0</c:v>
                </c:pt>
                <c:pt idx="4">
                  <c:v>100</c:v>
                </c:pt>
                <c:pt idx="5">
                  <c:v>0</c:v>
                </c:pt>
                <c:pt idx="10">
                  <c:v>100</c:v>
                </c:pt>
                <c:pt idx="11">
                  <c:v>50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E5-44AF-A1FC-764E1D1E4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5200944"/>
        <c:axId val="185201360"/>
      </c:barChart>
      <c:catAx>
        <c:axId val="18520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201360"/>
        <c:crosses val="autoZero"/>
        <c:auto val="1"/>
        <c:lblAlgn val="ctr"/>
        <c:lblOffset val="100"/>
        <c:tickLblSkip val="1"/>
        <c:noMultiLvlLbl val="0"/>
      </c:catAx>
      <c:valAx>
        <c:axId val="18520136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200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TCC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RIS'!$D$11:$D$25</c:f>
              <c:strCache>
                <c:ptCount val="15"/>
                <c:pt idx="0">
                  <c:v>aba</c:v>
                </c:pt>
                <c:pt idx="1">
                  <c:v>cal</c:v>
                </c:pt>
                <c:pt idx="2">
                  <c:v>cdi</c:v>
                </c:pt>
                <c:pt idx="3">
                  <c:v>cfr</c:v>
                </c:pt>
                <c:pt idx="4">
                  <c:v>eco</c:v>
                </c:pt>
                <c:pt idx="5">
                  <c:v>efm</c:v>
                </c:pt>
                <c:pt idx="6">
                  <c:v>kpn</c:v>
                </c:pt>
                <c:pt idx="7">
                  <c:v>nmu</c:v>
                </c:pt>
                <c:pt idx="8">
                  <c:v>npe</c:v>
                </c:pt>
                <c:pt idx="9">
                  <c:v>pae</c:v>
                </c:pt>
                <c:pt idx="10">
                  <c:v>sau</c:v>
                </c:pt>
                <c:pt idx="11">
                  <c:v>sep</c:v>
                </c:pt>
                <c:pt idx="12">
                  <c:v>sgm</c:v>
                </c:pt>
                <c:pt idx="13">
                  <c:v>svi</c:v>
                </c:pt>
                <c:pt idx="14">
                  <c:v>xxx</c:v>
                </c:pt>
              </c:strCache>
            </c:strRef>
          </c:cat>
          <c:val>
            <c:numRef>
              <c:f>'-1. Обзор RIS'!$AH$11:$AH$25</c:f>
              <c:numCache>
                <c:formatCode>General</c:formatCode>
                <c:ptCount val="15"/>
                <c:pt idx="0">
                  <c:v>100</c:v>
                </c:pt>
                <c:pt idx="2">
                  <c:v>100</c:v>
                </c:pt>
                <c:pt idx="6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63-44E7-B03B-B4ECAA875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5202192"/>
        <c:axId val="185202608"/>
      </c:barChart>
      <c:catAx>
        <c:axId val="18520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202608"/>
        <c:crosses val="autoZero"/>
        <c:auto val="1"/>
        <c:lblAlgn val="ctr"/>
        <c:lblOffset val="100"/>
        <c:tickLblSkip val="1"/>
        <c:noMultiLvlLbl val="0"/>
      </c:catAx>
      <c:valAx>
        <c:axId val="18520260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20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CEC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RIS'!$D$11:$D$25</c:f>
              <c:strCache>
                <c:ptCount val="15"/>
                <c:pt idx="0">
                  <c:v>aba</c:v>
                </c:pt>
                <c:pt idx="1">
                  <c:v>cal</c:v>
                </c:pt>
                <c:pt idx="2">
                  <c:v>cdi</c:v>
                </c:pt>
                <c:pt idx="3">
                  <c:v>cfr</c:v>
                </c:pt>
                <c:pt idx="4">
                  <c:v>eco</c:v>
                </c:pt>
                <c:pt idx="5">
                  <c:v>efm</c:v>
                </c:pt>
                <c:pt idx="6">
                  <c:v>kpn</c:v>
                </c:pt>
                <c:pt idx="7">
                  <c:v>nmu</c:v>
                </c:pt>
                <c:pt idx="8">
                  <c:v>npe</c:v>
                </c:pt>
                <c:pt idx="9">
                  <c:v>pae</c:v>
                </c:pt>
                <c:pt idx="10">
                  <c:v>sau</c:v>
                </c:pt>
                <c:pt idx="11">
                  <c:v>sep</c:v>
                </c:pt>
                <c:pt idx="12">
                  <c:v>sgm</c:v>
                </c:pt>
                <c:pt idx="13">
                  <c:v>svi</c:v>
                </c:pt>
                <c:pt idx="14">
                  <c:v>xxx</c:v>
                </c:pt>
              </c:strCache>
            </c:strRef>
          </c:cat>
          <c:val>
            <c:numRef>
              <c:f>'-1. Обзор RIS'!$AL$11:$AL$25</c:f>
              <c:numCache>
                <c:formatCode>General</c:formatCode>
                <c:ptCount val="15"/>
                <c:pt idx="10">
                  <c:v>100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A-4352-82B3-857227611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5203440"/>
        <c:axId val="185456240"/>
      </c:barChart>
      <c:catAx>
        <c:axId val="18520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456240"/>
        <c:crosses val="autoZero"/>
        <c:auto val="1"/>
        <c:lblAlgn val="ctr"/>
        <c:lblOffset val="100"/>
        <c:tickLblSkip val="1"/>
        <c:noMultiLvlLbl val="0"/>
      </c:catAx>
      <c:valAx>
        <c:axId val="18545624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203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CRO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RIS'!$D$11:$D$25</c:f>
              <c:strCache>
                <c:ptCount val="15"/>
                <c:pt idx="0">
                  <c:v>aba</c:v>
                </c:pt>
                <c:pt idx="1">
                  <c:v>cal</c:v>
                </c:pt>
                <c:pt idx="2">
                  <c:v>cdi</c:v>
                </c:pt>
                <c:pt idx="3">
                  <c:v>cfr</c:v>
                </c:pt>
                <c:pt idx="4">
                  <c:v>eco</c:v>
                </c:pt>
                <c:pt idx="5">
                  <c:v>efm</c:v>
                </c:pt>
                <c:pt idx="6">
                  <c:v>kpn</c:v>
                </c:pt>
                <c:pt idx="7">
                  <c:v>nmu</c:v>
                </c:pt>
                <c:pt idx="8">
                  <c:v>npe</c:v>
                </c:pt>
                <c:pt idx="9">
                  <c:v>pae</c:v>
                </c:pt>
                <c:pt idx="10">
                  <c:v>sau</c:v>
                </c:pt>
                <c:pt idx="11">
                  <c:v>sep</c:v>
                </c:pt>
                <c:pt idx="12">
                  <c:v>sgm</c:v>
                </c:pt>
                <c:pt idx="13">
                  <c:v>svi</c:v>
                </c:pt>
                <c:pt idx="14">
                  <c:v>xxx</c:v>
                </c:pt>
              </c:strCache>
            </c:strRef>
          </c:cat>
          <c:val>
            <c:numRef>
              <c:f>'-1. Обзор RIS'!$AM$11:$AM$25</c:f>
              <c:numCache>
                <c:formatCode>General</c:formatCode>
                <c:ptCount val="15"/>
                <c:pt idx="4">
                  <c:v>0</c:v>
                </c:pt>
                <c:pt idx="8">
                  <c:v>50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B2-4382-AA13-34BC8D3F2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5457072"/>
        <c:axId val="185457488"/>
      </c:barChart>
      <c:catAx>
        <c:axId val="18545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457488"/>
        <c:crosses val="autoZero"/>
        <c:auto val="1"/>
        <c:lblAlgn val="ctr"/>
        <c:lblOffset val="100"/>
        <c:tickLblSkip val="1"/>
        <c:noMultiLvlLbl val="0"/>
      </c:catAx>
      <c:valAx>
        <c:axId val="18545748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457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OXA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RIS'!$D$11:$D$25</c:f>
              <c:strCache>
                <c:ptCount val="15"/>
                <c:pt idx="0">
                  <c:v>aba</c:v>
                </c:pt>
                <c:pt idx="1">
                  <c:v>cal</c:v>
                </c:pt>
                <c:pt idx="2">
                  <c:v>cdi</c:v>
                </c:pt>
                <c:pt idx="3">
                  <c:v>cfr</c:v>
                </c:pt>
                <c:pt idx="4">
                  <c:v>eco</c:v>
                </c:pt>
                <c:pt idx="5">
                  <c:v>efm</c:v>
                </c:pt>
                <c:pt idx="6">
                  <c:v>kpn</c:v>
                </c:pt>
                <c:pt idx="7">
                  <c:v>nmu</c:v>
                </c:pt>
                <c:pt idx="8">
                  <c:v>npe</c:v>
                </c:pt>
                <c:pt idx="9">
                  <c:v>pae</c:v>
                </c:pt>
                <c:pt idx="10">
                  <c:v>sau</c:v>
                </c:pt>
                <c:pt idx="11">
                  <c:v>sep</c:v>
                </c:pt>
                <c:pt idx="12">
                  <c:v>sgm</c:v>
                </c:pt>
                <c:pt idx="13">
                  <c:v>svi</c:v>
                </c:pt>
                <c:pt idx="14">
                  <c:v>xxx</c:v>
                </c:pt>
              </c:strCache>
            </c:strRef>
          </c:cat>
          <c:val>
            <c:numRef>
              <c:f>'-1. Обзор RIS'!$N$11:$N$25</c:f>
              <c:numCache>
                <c:formatCode>General</c:formatCode>
                <c:ptCount val="15"/>
                <c:pt idx="10">
                  <c:v>100</c:v>
                </c:pt>
                <c:pt idx="1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11-409A-B0C4-F521CDB3F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3140784"/>
        <c:axId val="183141200"/>
      </c:barChart>
      <c:catAx>
        <c:axId val="18314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3141200"/>
        <c:crosses val="autoZero"/>
        <c:auto val="1"/>
        <c:lblAlgn val="ctr"/>
        <c:lblOffset val="100"/>
        <c:tickLblSkip val="1"/>
        <c:noMultiLvlLbl val="0"/>
      </c:catAx>
      <c:valAx>
        <c:axId val="18314120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140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X_9 %R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RIS'!$D$11:$D$25</c:f>
              <c:strCache>
                <c:ptCount val="15"/>
                <c:pt idx="0">
                  <c:v>aba</c:v>
                </c:pt>
                <c:pt idx="1">
                  <c:v>cal</c:v>
                </c:pt>
                <c:pt idx="2">
                  <c:v>cdi</c:v>
                </c:pt>
                <c:pt idx="3">
                  <c:v>cfr</c:v>
                </c:pt>
                <c:pt idx="4">
                  <c:v>eco</c:v>
                </c:pt>
                <c:pt idx="5">
                  <c:v>efm</c:v>
                </c:pt>
                <c:pt idx="6">
                  <c:v>kpn</c:v>
                </c:pt>
                <c:pt idx="7">
                  <c:v>nmu</c:v>
                </c:pt>
                <c:pt idx="8">
                  <c:v>npe</c:v>
                </c:pt>
                <c:pt idx="9">
                  <c:v>pae</c:v>
                </c:pt>
                <c:pt idx="10">
                  <c:v>sau</c:v>
                </c:pt>
                <c:pt idx="11">
                  <c:v>sep</c:v>
                </c:pt>
                <c:pt idx="12">
                  <c:v>sgm</c:v>
                </c:pt>
                <c:pt idx="13">
                  <c:v>svi</c:v>
                </c:pt>
                <c:pt idx="14">
                  <c:v>xxx</c:v>
                </c:pt>
              </c:strCache>
            </c:strRef>
          </c:cat>
          <c:val>
            <c:numRef>
              <c:f>'-1. Обзор RIS'!$AN$11:$AN$25</c:f>
              <c:numCache>
                <c:formatCode>General</c:formatCode>
                <c:ptCount val="15"/>
                <c:pt idx="0">
                  <c:v>100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87-42DB-B4AE-DC075F8F1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5458320"/>
        <c:axId val="185458736"/>
      </c:barChart>
      <c:catAx>
        <c:axId val="18545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458736"/>
        <c:crosses val="autoZero"/>
        <c:auto val="1"/>
        <c:lblAlgn val="ctr"/>
        <c:lblOffset val="100"/>
        <c:tickLblSkip val="1"/>
        <c:noMultiLvlLbl val="0"/>
      </c:catAx>
      <c:valAx>
        <c:axId val="18545873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458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LVX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RIS'!$D$11:$D$25</c:f>
              <c:strCache>
                <c:ptCount val="15"/>
                <c:pt idx="0">
                  <c:v>aba</c:v>
                </c:pt>
                <c:pt idx="1">
                  <c:v>cal</c:v>
                </c:pt>
                <c:pt idx="2">
                  <c:v>cdi</c:v>
                </c:pt>
                <c:pt idx="3">
                  <c:v>cfr</c:v>
                </c:pt>
                <c:pt idx="4">
                  <c:v>eco</c:v>
                </c:pt>
                <c:pt idx="5">
                  <c:v>efm</c:v>
                </c:pt>
                <c:pt idx="6">
                  <c:v>kpn</c:v>
                </c:pt>
                <c:pt idx="7">
                  <c:v>nmu</c:v>
                </c:pt>
                <c:pt idx="8">
                  <c:v>npe</c:v>
                </c:pt>
                <c:pt idx="9">
                  <c:v>pae</c:v>
                </c:pt>
                <c:pt idx="10">
                  <c:v>sau</c:v>
                </c:pt>
                <c:pt idx="11">
                  <c:v>sep</c:v>
                </c:pt>
                <c:pt idx="12">
                  <c:v>sgm</c:v>
                </c:pt>
                <c:pt idx="13">
                  <c:v>svi</c:v>
                </c:pt>
                <c:pt idx="14">
                  <c:v>xxx</c:v>
                </c:pt>
              </c:strCache>
            </c:strRef>
          </c:cat>
          <c:val>
            <c:numRef>
              <c:f>'-1. Обзор RIS'!$AO$11:$AO$25</c:f>
              <c:numCache>
                <c:formatCode>General</c:formatCode>
                <c:ptCount val="15"/>
                <c:pt idx="0">
                  <c:v>100</c:v>
                </c:pt>
                <c:pt idx="8">
                  <c:v>100</c:v>
                </c:pt>
                <c:pt idx="1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38-40FD-BC11-38B6E4643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5459568"/>
        <c:axId val="185702000"/>
      </c:barChart>
      <c:catAx>
        <c:axId val="18545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702000"/>
        <c:crosses val="autoZero"/>
        <c:auto val="1"/>
        <c:lblAlgn val="ctr"/>
        <c:lblOffset val="100"/>
        <c:tickLblSkip val="1"/>
        <c:noMultiLvlLbl val="0"/>
      </c:catAx>
      <c:valAx>
        <c:axId val="18570200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459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AMP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RIS'!$D$11:$D$25</c:f>
              <c:strCache>
                <c:ptCount val="15"/>
                <c:pt idx="0">
                  <c:v>aba</c:v>
                </c:pt>
                <c:pt idx="1">
                  <c:v>cal</c:v>
                </c:pt>
                <c:pt idx="2">
                  <c:v>cdi</c:v>
                </c:pt>
                <c:pt idx="3">
                  <c:v>cfr</c:v>
                </c:pt>
                <c:pt idx="4">
                  <c:v>eco</c:v>
                </c:pt>
                <c:pt idx="5">
                  <c:v>efm</c:v>
                </c:pt>
                <c:pt idx="6">
                  <c:v>kpn</c:v>
                </c:pt>
                <c:pt idx="7">
                  <c:v>nmu</c:v>
                </c:pt>
                <c:pt idx="8">
                  <c:v>npe</c:v>
                </c:pt>
                <c:pt idx="9">
                  <c:v>pae</c:v>
                </c:pt>
                <c:pt idx="10">
                  <c:v>sau</c:v>
                </c:pt>
                <c:pt idx="11">
                  <c:v>sep</c:v>
                </c:pt>
                <c:pt idx="12">
                  <c:v>sgm</c:v>
                </c:pt>
                <c:pt idx="13">
                  <c:v>svi</c:v>
                </c:pt>
                <c:pt idx="14">
                  <c:v>xxx</c:v>
                </c:pt>
              </c:strCache>
            </c:strRef>
          </c:cat>
          <c:val>
            <c:numRef>
              <c:f>'-1. Обзор RIS'!$AP$11:$AP$25</c:f>
              <c:numCache>
                <c:formatCode>General</c:formatCode>
                <c:ptCount val="15"/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B2-46BA-A334-F850A5641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5702832"/>
        <c:axId val="185703248"/>
      </c:barChart>
      <c:catAx>
        <c:axId val="18570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703248"/>
        <c:crosses val="autoZero"/>
        <c:auto val="1"/>
        <c:lblAlgn val="ctr"/>
        <c:lblOffset val="100"/>
        <c:tickLblSkip val="1"/>
        <c:noMultiLvlLbl val="0"/>
      </c:catAx>
      <c:valAx>
        <c:axId val="18570324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702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NIT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RIS'!$D$11:$D$25</c:f>
              <c:strCache>
                <c:ptCount val="15"/>
                <c:pt idx="0">
                  <c:v>aba</c:v>
                </c:pt>
                <c:pt idx="1">
                  <c:v>cal</c:v>
                </c:pt>
                <c:pt idx="2">
                  <c:v>cdi</c:v>
                </c:pt>
                <c:pt idx="3">
                  <c:v>cfr</c:v>
                </c:pt>
                <c:pt idx="4">
                  <c:v>eco</c:v>
                </c:pt>
                <c:pt idx="5">
                  <c:v>efm</c:v>
                </c:pt>
                <c:pt idx="6">
                  <c:v>kpn</c:v>
                </c:pt>
                <c:pt idx="7">
                  <c:v>nmu</c:v>
                </c:pt>
                <c:pt idx="8">
                  <c:v>npe</c:v>
                </c:pt>
                <c:pt idx="9">
                  <c:v>pae</c:v>
                </c:pt>
                <c:pt idx="10">
                  <c:v>sau</c:v>
                </c:pt>
                <c:pt idx="11">
                  <c:v>sep</c:v>
                </c:pt>
                <c:pt idx="12">
                  <c:v>sgm</c:v>
                </c:pt>
                <c:pt idx="13">
                  <c:v>svi</c:v>
                </c:pt>
                <c:pt idx="14">
                  <c:v>xxx</c:v>
                </c:pt>
              </c:strCache>
            </c:strRef>
          </c:cat>
          <c:val>
            <c:numRef>
              <c:f>'-1. Обзор RIS'!$AS$11:$AS$25</c:f>
              <c:numCache>
                <c:formatCode>General</c:formatCode>
                <c:ptCount val="15"/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F1-43AE-8604-4144177BD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5704080"/>
        <c:axId val="185704496"/>
      </c:barChart>
      <c:catAx>
        <c:axId val="18570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704496"/>
        <c:crosses val="autoZero"/>
        <c:auto val="1"/>
        <c:lblAlgn val="ctr"/>
        <c:lblOffset val="100"/>
        <c:tickLblSkip val="1"/>
        <c:noMultiLvlLbl val="0"/>
      </c:catAx>
      <c:valAx>
        <c:axId val="18570449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704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TCY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RIS'!$D$11:$D$25</c:f>
              <c:strCache>
                <c:ptCount val="15"/>
                <c:pt idx="0">
                  <c:v>aba</c:v>
                </c:pt>
                <c:pt idx="1">
                  <c:v>cal</c:v>
                </c:pt>
                <c:pt idx="2">
                  <c:v>cdi</c:v>
                </c:pt>
                <c:pt idx="3">
                  <c:v>cfr</c:v>
                </c:pt>
                <c:pt idx="4">
                  <c:v>eco</c:v>
                </c:pt>
                <c:pt idx="5">
                  <c:v>efm</c:v>
                </c:pt>
                <c:pt idx="6">
                  <c:v>kpn</c:v>
                </c:pt>
                <c:pt idx="7">
                  <c:v>nmu</c:v>
                </c:pt>
                <c:pt idx="8">
                  <c:v>npe</c:v>
                </c:pt>
                <c:pt idx="9">
                  <c:v>pae</c:v>
                </c:pt>
                <c:pt idx="10">
                  <c:v>sau</c:v>
                </c:pt>
                <c:pt idx="11">
                  <c:v>sep</c:v>
                </c:pt>
                <c:pt idx="12">
                  <c:v>sgm</c:v>
                </c:pt>
                <c:pt idx="13">
                  <c:v>svi</c:v>
                </c:pt>
                <c:pt idx="14">
                  <c:v>xxx</c:v>
                </c:pt>
              </c:strCache>
            </c:strRef>
          </c:cat>
          <c:val>
            <c:numRef>
              <c:f>'-1. Обзор RIS'!$AT$11:$AT$25</c:f>
              <c:numCache>
                <c:formatCode>General</c:formatCode>
                <c:ptCount val="15"/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E-4A87-9912-E7608498D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5705328"/>
        <c:axId val="185950128"/>
      </c:barChart>
      <c:catAx>
        <c:axId val="18570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950128"/>
        <c:crosses val="autoZero"/>
        <c:auto val="1"/>
        <c:lblAlgn val="ctr"/>
        <c:lblOffset val="100"/>
        <c:tickLblSkip val="1"/>
        <c:noMultiLvlLbl val="0"/>
      </c:catAx>
      <c:valAx>
        <c:axId val="18595012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705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SXT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RIS'!$D$11:$D$25</c:f>
              <c:strCache>
                <c:ptCount val="15"/>
                <c:pt idx="0">
                  <c:v>aba</c:v>
                </c:pt>
                <c:pt idx="1">
                  <c:v>cal</c:v>
                </c:pt>
                <c:pt idx="2">
                  <c:v>cdi</c:v>
                </c:pt>
                <c:pt idx="3">
                  <c:v>cfr</c:v>
                </c:pt>
                <c:pt idx="4">
                  <c:v>eco</c:v>
                </c:pt>
                <c:pt idx="5">
                  <c:v>efm</c:v>
                </c:pt>
                <c:pt idx="6">
                  <c:v>kpn</c:v>
                </c:pt>
                <c:pt idx="7">
                  <c:v>nmu</c:v>
                </c:pt>
                <c:pt idx="8">
                  <c:v>npe</c:v>
                </c:pt>
                <c:pt idx="9">
                  <c:v>pae</c:v>
                </c:pt>
                <c:pt idx="10">
                  <c:v>sau</c:v>
                </c:pt>
                <c:pt idx="11">
                  <c:v>sep</c:v>
                </c:pt>
                <c:pt idx="12">
                  <c:v>sgm</c:v>
                </c:pt>
                <c:pt idx="13">
                  <c:v>svi</c:v>
                </c:pt>
                <c:pt idx="14">
                  <c:v>xxx</c:v>
                </c:pt>
              </c:strCache>
            </c:strRef>
          </c:cat>
          <c:val>
            <c:numRef>
              <c:f>'-1. Обзор RIS'!$AU$11:$AU$25</c:f>
              <c:numCache>
                <c:formatCode>General</c:formatCode>
                <c:ptCount val="15"/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6A-4F75-B508-AA50BAE58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5950960"/>
        <c:axId val="185951376"/>
      </c:barChart>
      <c:catAx>
        <c:axId val="18595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951376"/>
        <c:crosses val="autoZero"/>
        <c:auto val="1"/>
        <c:lblAlgn val="ctr"/>
        <c:lblOffset val="100"/>
        <c:tickLblSkip val="1"/>
        <c:noMultiLvlLbl val="0"/>
      </c:catAx>
      <c:valAx>
        <c:axId val="18595137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950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AMC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RIS'!$D$11:$D$25</c:f>
              <c:strCache>
                <c:ptCount val="15"/>
                <c:pt idx="0">
                  <c:v>aba</c:v>
                </c:pt>
                <c:pt idx="1">
                  <c:v>cal</c:v>
                </c:pt>
                <c:pt idx="2">
                  <c:v>cdi</c:v>
                </c:pt>
                <c:pt idx="3">
                  <c:v>cfr</c:v>
                </c:pt>
                <c:pt idx="4">
                  <c:v>eco</c:v>
                </c:pt>
                <c:pt idx="5">
                  <c:v>efm</c:v>
                </c:pt>
                <c:pt idx="6">
                  <c:v>kpn</c:v>
                </c:pt>
                <c:pt idx="7">
                  <c:v>nmu</c:v>
                </c:pt>
                <c:pt idx="8">
                  <c:v>npe</c:v>
                </c:pt>
                <c:pt idx="9">
                  <c:v>pae</c:v>
                </c:pt>
                <c:pt idx="10">
                  <c:v>sau</c:v>
                </c:pt>
                <c:pt idx="11">
                  <c:v>sep</c:v>
                </c:pt>
                <c:pt idx="12">
                  <c:v>sgm</c:v>
                </c:pt>
                <c:pt idx="13">
                  <c:v>svi</c:v>
                </c:pt>
                <c:pt idx="14">
                  <c:v>xxx</c:v>
                </c:pt>
              </c:strCache>
            </c:strRef>
          </c:cat>
          <c:val>
            <c:numRef>
              <c:f>'-1. Обзор RIS'!$AV$11:$AV$25</c:f>
              <c:numCache>
                <c:formatCode>General</c:formatCode>
                <c:ptCount val="15"/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5D-40E7-A81A-574F4DF23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5952208"/>
        <c:axId val="185952624"/>
      </c:barChart>
      <c:catAx>
        <c:axId val="18595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952624"/>
        <c:crosses val="autoZero"/>
        <c:auto val="1"/>
        <c:lblAlgn val="ctr"/>
        <c:lblOffset val="100"/>
        <c:tickLblSkip val="1"/>
        <c:noMultiLvlLbl val="0"/>
      </c:catAx>
      <c:valAx>
        <c:axId val="18595262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952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CEP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RIS'!$D$11:$D$25</c:f>
              <c:strCache>
                <c:ptCount val="15"/>
                <c:pt idx="0">
                  <c:v>aba</c:v>
                </c:pt>
                <c:pt idx="1">
                  <c:v>cal</c:v>
                </c:pt>
                <c:pt idx="2">
                  <c:v>cdi</c:v>
                </c:pt>
                <c:pt idx="3">
                  <c:v>cfr</c:v>
                </c:pt>
                <c:pt idx="4">
                  <c:v>eco</c:v>
                </c:pt>
                <c:pt idx="5">
                  <c:v>efm</c:v>
                </c:pt>
                <c:pt idx="6">
                  <c:v>kpn</c:v>
                </c:pt>
                <c:pt idx="7">
                  <c:v>nmu</c:v>
                </c:pt>
                <c:pt idx="8">
                  <c:v>npe</c:v>
                </c:pt>
                <c:pt idx="9">
                  <c:v>pae</c:v>
                </c:pt>
                <c:pt idx="10">
                  <c:v>sau</c:v>
                </c:pt>
                <c:pt idx="11">
                  <c:v>sep</c:v>
                </c:pt>
                <c:pt idx="12">
                  <c:v>sgm</c:v>
                </c:pt>
                <c:pt idx="13">
                  <c:v>svi</c:v>
                </c:pt>
                <c:pt idx="14">
                  <c:v>xxx</c:v>
                </c:pt>
              </c:strCache>
            </c:strRef>
          </c:cat>
          <c:val>
            <c:numRef>
              <c:f>'-1. Обзор RIS'!$AW$11:$AW$25</c:f>
              <c:numCache>
                <c:formatCode>General</c:formatCode>
                <c:ptCount val="15"/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0A-4866-A99D-070B86AF7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5953456"/>
        <c:axId val="186223264"/>
      </c:barChart>
      <c:catAx>
        <c:axId val="18595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223264"/>
        <c:crosses val="autoZero"/>
        <c:auto val="1"/>
        <c:lblAlgn val="ctr"/>
        <c:lblOffset val="100"/>
        <c:tickLblSkip val="1"/>
        <c:noMultiLvlLbl val="0"/>
      </c:catAx>
      <c:valAx>
        <c:axId val="18622326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953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CXM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RIS'!$D$11:$D$25</c:f>
              <c:strCache>
                <c:ptCount val="15"/>
                <c:pt idx="0">
                  <c:v>aba</c:v>
                </c:pt>
                <c:pt idx="1">
                  <c:v>cal</c:v>
                </c:pt>
                <c:pt idx="2">
                  <c:v>cdi</c:v>
                </c:pt>
                <c:pt idx="3">
                  <c:v>cfr</c:v>
                </c:pt>
                <c:pt idx="4">
                  <c:v>eco</c:v>
                </c:pt>
                <c:pt idx="5">
                  <c:v>efm</c:v>
                </c:pt>
                <c:pt idx="6">
                  <c:v>kpn</c:v>
                </c:pt>
                <c:pt idx="7">
                  <c:v>nmu</c:v>
                </c:pt>
                <c:pt idx="8">
                  <c:v>npe</c:v>
                </c:pt>
                <c:pt idx="9">
                  <c:v>pae</c:v>
                </c:pt>
                <c:pt idx="10">
                  <c:v>sau</c:v>
                </c:pt>
                <c:pt idx="11">
                  <c:v>sep</c:v>
                </c:pt>
                <c:pt idx="12">
                  <c:v>sgm</c:v>
                </c:pt>
                <c:pt idx="13">
                  <c:v>svi</c:v>
                </c:pt>
                <c:pt idx="14">
                  <c:v>xxx</c:v>
                </c:pt>
              </c:strCache>
            </c:strRef>
          </c:cat>
          <c:val>
            <c:numRef>
              <c:f>'-1. Обзор RIS'!$BB$11:$BB$25</c:f>
              <c:numCache>
                <c:formatCode>General</c:formatCode>
                <c:ptCount val="15"/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CD-4D9C-8B79-8A58ACD3E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6224096"/>
        <c:axId val="186224512"/>
      </c:barChart>
      <c:catAx>
        <c:axId val="18622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224512"/>
        <c:crosses val="autoZero"/>
        <c:auto val="1"/>
        <c:lblAlgn val="ctr"/>
        <c:lblOffset val="100"/>
        <c:tickLblSkip val="1"/>
        <c:noMultiLvlLbl val="0"/>
      </c:catAx>
      <c:valAx>
        <c:axId val="18622451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224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CZO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RIS'!$D$11:$D$25</c:f>
              <c:strCache>
                <c:ptCount val="15"/>
                <c:pt idx="0">
                  <c:v>aba</c:v>
                </c:pt>
                <c:pt idx="1">
                  <c:v>cal</c:v>
                </c:pt>
                <c:pt idx="2">
                  <c:v>cdi</c:v>
                </c:pt>
                <c:pt idx="3">
                  <c:v>cfr</c:v>
                </c:pt>
                <c:pt idx="4">
                  <c:v>eco</c:v>
                </c:pt>
                <c:pt idx="5">
                  <c:v>efm</c:v>
                </c:pt>
                <c:pt idx="6">
                  <c:v>kpn</c:v>
                </c:pt>
                <c:pt idx="7">
                  <c:v>nmu</c:v>
                </c:pt>
                <c:pt idx="8">
                  <c:v>npe</c:v>
                </c:pt>
                <c:pt idx="9">
                  <c:v>pae</c:v>
                </c:pt>
                <c:pt idx="10">
                  <c:v>sau</c:v>
                </c:pt>
                <c:pt idx="11">
                  <c:v>sep</c:v>
                </c:pt>
                <c:pt idx="12">
                  <c:v>sgm</c:v>
                </c:pt>
                <c:pt idx="13">
                  <c:v>svi</c:v>
                </c:pt>
                <c:pt idx="14">
                  <c:v>xxx</c:v>
                </c:pt>
              </c:strCache>
            </c:strRef>
          </c:cat>
          <c:val>
            <c:numRef>
              <c:f>'-1. Обзор RIS'!$BH$11:$BH$25</c:f>
              <c:numCache>
                <c:formatCode>General</c:formatCode>
                <c:ptCount val="15"/>
                <c:pt idx="10">
                  <c:v>100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0-454F-B7E6-B161B5689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6225344"/>
        <c:axId val="186225760"/>
      </c:barChart>
      <c:catAx>
        <c:axId val="18622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225760"/>
        <c:crosses val="autoZero"/>
        <c:auto val="1"/>
        <c:lblAlgn val="ctr"/>
        <c:lblOffset val="100"/>
        <c:tickLblSkip val="1"/>
        <c:noMultiLvlLbl val="0"/>
      </c:catAx>
      <c:valAx>
        <c:axId val="18622576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225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FEP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RIS'!$D$11:$D$25</c:f>
              <c:strCache>
                <c:ptCount val="15"/>
                <c:pt idx="0">
                  <c:v>aba</c:v>
                </c:pt>
                <c:pt idx="1">
                  <c:v>cal</c:v>
                </c:pt>
                <c:pt idx="2">
                  <c:v>cdi</c:v>
                </c:pt>
                <c:pt idx="3">
                  <c:v>cfr</c:v>
                </c:pt>
                <c:pt idx="4">
                  <c:v>eco</c:v>
                </c:pt>
                <c:pt idx="5">
                  <c:v>efm</c:v>
                </c:pt>
                <c:pt idx="6">
                  <c:v>kpn</c:v>
                </c:pt>
                <c:pt idx="7">
                  <c:v>nmu</c:v>
                </c:pt>
                <c:pt idx="8">
                  <c:v>npe</c:v>
                </c:pt>
                <c:pt idx="9">
                  <c:v>pae</c:v>
                </c:pt>
                <c:pt idx="10">
                  <c:v>sau</c:v>
                </c:pt>
                <c:pt idx="11">
                  <c:v>sep</c:v>
                </c:pt>
                <c:pt idx="12">
                  <c:v>sgm</c:v>
                </c:pt>
                <c:pt idx="13">
                  <c:v>svi</c:v>
                </c:pt>
                <c:pt idx="14">
                  <c:v>xxx</c:v>
                </c:pt>
              </c:strCache>
            </c:strRef>
          </c:cat>
          <c:val>
            <c:numRef>
              <c:f>'-1. Обзор RIS'!$Q$11:$Q$25</c:f>
              <c:numCache>
                <c:formatCode>General</c:formatCode>
                <c:ptCount val="15"/>
                <c:pt idx="0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63-4AAE-9ED6-DC71244A4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2719376"/>
        <c:axId val="184051168"/>
      </c:barChart>
      <c:catAx>
        <c:axId val="13271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051168"/>
        <c:crosses val="autoZero"/>
        <c:auto val="1"/>
        <c:lblAlgn val="ctr"/>
        <c:lblOffset val="100"/>
        <c:tickLblSkip val="1"/>
        <c:noMultiLvlLbl val="0"/>
      </c:catAx>
      <c:valAx>
        <c:axId val="18405116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719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AZM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RIS'!$D$11:$D$25</c:f>
              <c:strCache>
                <c:ptCount val="15"/>
                <c:pt idx="0">
                  <c:v>aba</c:v>
                </c:pt>
                <c:pt idx="1">
                  <c:v>cal</c:v>
                </c:pt>
                <c:pt idx="2">
                  <c:v>cdi</c:v>
                </c:pt>
                <c:pt idx="3">
                  <c:v>cfr</c:v>
                </c:pt>
                <c:pt idx="4">
                  <c:v>eco</c:v>
                </c:pt>
                <c:pt idx="5">
                  <c:v>efm</c:v>
                </c:pt>
                <c:pt idx="6">
                  <c:v>kpn</c:v>
                </c:pt>
                <c:pt idx="7">
                  <c:v>nmu</c:v>
                </c:pt>
                <c:pt idx="8">
                  <c:v>npe</c:v>
                </c:pt>
                <c:pt idx="9">
                  <c:v>pae</c:v>
                </c:pt>
                <c:pt idx="10">
                  <c:v>sau</c:v>
                </c:pt>
                <c:pt idx="11">
                  <c:v>sep</c:v>
                </c:pt>
                <c:pt idx="12">
                  <c:v>sgm</c:v>
                </c:pt>
                <c:pt idx="13">
                  <c:v>svi</c:v>
                </c:pt>
                <c:pt idx="14">
                  <c:v>xxx</c:v>
                </c:pt>
              </c:strCache>
            </c:strRef>
          </c:cat>
          <c:val>
            <c:numRef>
              <c:f>'-1. Обзор RIS'!$BI$11:$BI$25</c:f>
              <c:numCache>
                <c:formatCode>General</c:formatCode>
                <c:ptCount val="15"/>
                <c:pt idx="0">
                  <c:v>100</c:v>
                </c:pt>
                <c:pt idx="2">
                  <c:v>100</c:v>
                </c:pt>
                <c:pt idx="6">
                  <c:v>100</c:v>
                </c:pt>
                <c:pt idx="7">
                  <c:v>0</c:v>
                </c:pt>
                <c:pt idx="8">
                  <c:v>50</c:v>
                </c:pt>
                <c:pt idx="9">
                  <c:v>0</c:v>
                </c:pt>
                <c:pt idx="10">
                  <c:v>100</c:v>
                </c:pt>
                <c:pt idx="11">
                  <c:v>60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DD-4529-B261-53BA8BE80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6226592"/>
        <c:axId val="185805808"/>
      </c:barChart>
      <c:catAx>
        <c:axId val="18622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805808"/>
        <c:crosses val="autoZero"/>
        <c:auto val="1"/>
        <c:lblAlgn val="ctr"/>
        <c:lblOffset val="100"/>
        <c:tickLblSkip val="1"/>
        <c:noMultiLvlLbl val="0"/>
      </c:catAx>
      <c:valAx>
        <c:axId val="18580580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226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DOX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RIS'!$D$11:$D$25</c:f>
              <c:strCache>
                <c:ptCount val="15"/>
                <c:pt idx="0">
                  <c:v>aba</c:v>
                </c:pt>
                <c:pt idx="1">
                  <c:v>cal</c:v>
                </c:pt>
                <c:pt idx="2">
                  <c:v>cdi</c:v>
                </c:pt>
                <c:pt idx="3">
                  <c:v>cfr</c:v>
                </c:pt>
                <c:pt idx="4">
                  <c:v>eco</c:v>
                </c:pt>
                <c:pt idx="5">
                  <c:v>efm</c:v>
                </c:pt>
                <c:pt idx="6">
                  <c:v>kpn</c:v>
                </c:pt>
                <c:pt idx="7">
                  <c:v>nmu</c:v>
                </c:pt>
                <c:pt idx="8">
                  <c:v>npe</c:v>
                </c:pt>
                <c:pt idx="9">
                  <c:v>pae</c:v>
                </c:pt>
                <c:pt idx="10">
                  <c:v>sau</c:v>
                </c:pt>
                <c:pt idx="11">
                  <c:v>sep</c:v>
                </c:pt>
                <c:pt idx="12">
                  <c:v>sgm</c:v>
                </c:pt>
                <c:pt idx="13">
                  <c:v>svi</c:v>
                </c:pt>
                <c:pt idx="14">
                  <c:v>xxx</c:v>
                </c:pt>
              </c:strCache>
            </c:strRef>
          </c:cat>
          <c:val>
            <c:numRef>
              <c:f>'-1. Обзор RIS'!$BJ$11:$BJ$25</c:f>
              <c:numCache>
                <c:formatCode>General</c:formatCode>
                <c:ptCount val="15"/>
                <c:pt idx="5">
                  <c:v>0</c:v>
                </c:pt>
                <c:pt idx="7">
                  <c:v>100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E2-4FE7-9304-D02830605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5806640"/>
        <c:axId val="185807056"/>
      </c:barChart>
      <c:catAx>
        <c:axId val="18580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807056"/>
        <c:crosses val="autoZero"/>
        <c:auto val="1"/>
        <c:lblAlgn val="ctr"/>
        <c:lblOffset val="100"/>
        <c:tickLblSkip val="1"/>
        <c:noMultiLvlLbl val="0"/>
      </c:catAx>
      <c:valAx>
        <c:axId val="18580705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806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FOX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RIS'!$D$11:$D$25</c:f>
              <c:strCache>
                <c:ptCount val="15"/>
                <c:pt idx="0">
                  <c:v>aba</c:v>
                </c:pt>
                <c:pt idx="1">
                  <c:v>cal</c:v>
                </c:pt>
                <c:pt idx="2">
                  <c:v>cdi</c:v>
                </c:pt>
                <c:pt idx="3">
                  <c:v>cfr</c:v>
                </c:pt>
                <c:pt idx="4">
                  <c:v>eco</c:v>
                </c:pt>
                <c:pt idx="5">
                  <c:v>efm</c:v>
                </c:pt>
                <c:pt idx="6">
                  <c:v>kpn</c:v>
                </c:pt>
                <c:pt idx="7">
                  <c:v>nmu</c:v>
                </c:pt>
                <c:pt idx="8">
                  <c:v>npe</c:v>
                </c:pt>
                <c:pt idx="9">
                  <c:v>pae</c:v>
                </c:pt>
                <c:pt idx="10">
                  <c:v>sau</c:v>
                </c:pt>
                <c:pt idx="11">
                  <c:v>sep</c:v>
                </c:pt>
                <c:pt idx="12">
                  <c:v>sgm</c:v>
                </c:pt>
                <c:pt idx="13">
                  <c:v>svi</c:v>
                </c:pt>
                <c:pt idx="14">
                  <c:v>xxx</c:v>
                </c:pt>
              </c:strCache>
            </c:strRef>
          </c:cat>
          <c:val>
            <c:numRef>
              <c:f>'-1. Обзор RIS'!$BP$11:$BP$25</c:f>
              <c:numCache>
                <c:formatCode>General</c:formatCode>
                <c:ptCount val="15"/>
                <c:pt idx="9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73-44AD-B925-A4E884E9C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6652144"/>
        <c:axId val="186652560"/>
      </c:barChart>
      <c:catAx>
        <c:axId val="18665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652560"/>
        <c:crosses val="autoZero"/>
        <c:auto val="1"/>
        <c:lblAlgn val="ctr"/>
        <c:lblOffset val="100"/>
        <c:tickLblSkip val="1"/>
        <c:noMultiLvlLbl val="0"/>
      </c:catAx>
      <c:valAx>
        <c:axId val="18665256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652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Acinetobacter baumannii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RIS'!$K$10:$BQ$10</c:f>
              <c:strCache>
                <c:ptCount val="59"/>
                <c:pt idx="0">
                  <c:v>FOS %R</c:v>
                </c:pt>
                <c:pt idx="1">
                  <c:v>VAN %R</c:v>
                </c:pt>
                <c:pt idx="2">
                  <c:v>LNZ %R</c:v>
                </c:pt>
                <c:pt idx="3">
                  <c:v>OXA %R</c:v>
                </c:pt>
                <c:pt idx="4">
                  <c:v>CTX %R</c:v>
                </c:pt>
                <c:pt idx="5">
                  <c:v>GEN %R</c:v>
                </c:pt>
                <c:pt idx="6">
                  <c:v>FEP %R</c:v>
                </c:pt>
                <c:pt idx="7">
                  <c:v>NOR %R</c:v>
                </c:pt>
                <c:pt idx="8">
                  <c:v>SAM %R</c:v>
                </c:pt>
                <c:pt idx="9">
                  <c:v>X_3 %R</c:v>
                </c:pt>
                <c:pt idx="10">
                  <c:v>X_4 %R</c:v>
                </c:pt>
                <c:pt idx="11">
                  <c:v>CTR %R</c:v>
                </c:pt>
                <c:pt idx="12">
                  <c:v>X_2 %R</c:v>
                </c:pt>
                <c:pt idx="13">
                  <c:v>X_5 %R</c:v>
                </c:pt>
                <c:pt idx="14">
                  <c:v>ATM %R</c:v>
                </c:pt>
                <c:pt idx="15">
                  <c:v>AMK %R</c:v>
                </c:pt>
                <c:pt idx="16">
                  <c:v>MEM %R</c:v>
                </c:pt>
                <c:pt idx="17">
                  <c:v>IPM %R</c:v>
                </c:pt>
                <c:pt idx="18">
                  <c:v>PEN %R</c:v>
                </c:pt>
                <c:pt idx="19">
                  <c:v>CAZ %R</c:v>
                </c:pt>
                <c:pt idx="20">
                  <c:v>TIC %R</c:v>
                </c:pt>
                <c:pt idx="21">
                  <c:v>CIP %R</c:v>
                </c:pt>
                <c:pt idx="22">
                  <c:v>AMP %R</c:v>
                </c:pt>
                <c:pt idx="23">
                  <c:v>TCC %R</c:v>
                </c:pt>
                <c:pt idx="24">
                  <c:v>COL %R</c:v>
                </c:pt>
                <c:pt idx="25">
                  <c:v>X_8 %R</c:v>
                </c:pt>
                <c:pt idx="26">
                  <c:v>FRZ %R</c:v>
                </c:pt>
                <c:pt idx="27">
                  <c:v>CEC %R</c:v>
                </c:pt>
                <c:pt idx="28">
                  <c:v>CRO %R</c:v>
                </c:pt>
                <c:pt idx="29">
                  <c:v>X_9 %R</c:v>
                </c:pt>
                <c:pt idx="30">
                  <c:v>LVX %R</c:v>
                </c:pt>
                <c:pt idx="31">
                  <c:v>AMP %R</c:v>
                </c:pt>
                <c:pt idx="32">
                  <c:v>CIP %R</c:v>
                </c:pt>
                <c:pt idx="33">
                  <c:v>GEN %R</c:v>
                </c:pt>
                <c:pt idx="34">
                  <c:v>NIT %R</c:v>
                </c:pt>
                <c:pt idx="35">
                  <c:v>TCY %R</c:v>
                </c:pt>
                <c:pt idx="36">
                  <c:v>SXT %R</c:v>
                </c:pt>
                <c:pt idx="37">
                  <c:v>AMC %R</c:v>
                </c:pt>
                <c:pt idx="38">
                  <c:v>CEP %R</c:v>
                </c:pt>
                <c:pt idx="39">
                  <c:v>CTX %R</c:v>
                </c:pt>
                <c:pt idx="40">
                  <c:v>FOX %R</c:v>
                </c:pt>
                <c:pt idx="41">
                  <c:v>CPD %R</c:v>
                </c:pt>
                <c:pt idx="42">
                  <c:v>CAZ %R</c:v>
                </c:pt>
                <c:pt idx="43">
                  <c:v>CXM %R</c:v>
                </c:pt>
                <c:pt idx="44">
                  <c:v>IPM %R</c:v>
                </c:pt>
                <c:pt idx="45">
                  <c:v>MEM %R</c:v>
                </c:pt>
                <c:pt idx="46">
                  <c:v>NOR %R</c:v>
                </c:pt>
                <c:pt idx="47">
                  <c:v>TZP %R</c:v>
                </c:pt>
                <c:pt idx="48">
                  <c:v>TOB %R</c:v>
                </c:pt>
                <c:pt idx="49">
                  <c:v>CZO %R</c:v>
                </c:pt>
                <c:pt idx="50">
                  <c:v>AZM %R</c:v>
                </c:pt>
                <c:pt idx="51">
                  <c:v>DOX %R</c:v>
                </c:pt>
                <c:pt idx="52">
                  <c:v>MFX %R</c:v>
                </c:pt>
                <c:pt idx="53">
                  <c:v>AMC %R</c:v>
                </c:pt>
                <c:pt idx="54">
                  <c:v>TEC %R</c:v>
                </c:pt>
                <c:pt idx="55">
                  <c:v>GEH %R</c:v>
                </c:pt>
                <c:pt idx="56">
                  <c:v>NAL %R</c:v>
                </c:pt>
                <c:pt idx="57">
                  <c:v>FOX %R</c:v>
                </c:pt>
                <c:pt idx="58">
                  <c:v>ETP %R</c:v>
                </c:pt>
              </c:strCache>
            </c:strRef>
          </c:cat>
          <c:val>
            <c:numRef>
              <c:f>'-1. Обзор RIS'!$K$11:$BQ$11</c:f>
              <c:numCache>
                <c:formatCode>General</c:formatCode>
                <c:ptCount val="59"/>
                <c:pt idx="6">
                  <c:v>100</c:v>
                </c:pt>
                <c:pt idx="15">
                  <c:v>100</c:v>
                </c:pt>
                <c:pt idx="16">
                  <c:v>100</c:v>
                </c:pt>
                <c:pt idx="19">
                  <c:v>100</c:v>
                </c:pt>
                <c:pt idx="23">
                  <c:v>100</c:v>
                </c:pt>
                <c:pt idx="24">
                  <c:v>0</c:v>
                </c:pt>
                <c:pt idx="29">
                  <c:v>100</c:v>
                </c:pt>
                <c:pt idx="30">
                  <c:v>100</c:v>
                </c:pt>
                <c:pt idx="5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B0-4B48-9CF2-F9C5D24F5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6653392"/>
        <c:axId val="186653808"/>
      </c:barChart>
      <c:catAx>
        <c:axId val="18665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653808"/>
        <c:crosses val="autoZero"/>
        <c:auto val="1"/>
        <c:lblAlgn val="ctr"/>
        <c:lblOffset val="100"/>
        <c:tickLblSkip val="1"/>
        <c:noMultiLvlLbl val="0"/>
      </c:catAx>
      <c:valAx>
        <c:axId val="18665380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653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Candida albicans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RIS'!$K$10:$BQ$10</c:f>
              <c:strCache>
                <c:ptCount val="59"/>
                <c:pt idx="0">
                  <c:v>FOS %R</c:v>
                </c:pt>
                <c:pt idx="1">
                  <c:v>VAN %R</c:v>
                </c:pt>
                <c:pt idx="2">
                  <c:v>LNZ %R</c:v>
                </c:pt>
                <c:pt idx="3">
                  <c:v>OXA %R</c:v>
                </c:pt>
                <c:pt idx="4">
                  <c:v>CTX %R</c:v>
                </c:pt>
                <c:pt idx="5">
                  <c:v>GEN %R</c:v>
                </c:pt>
                <c:pt idx="6">
                  <c:v>FEP %R</c:v>
                </c:pt>
                <c:pt idx="7">
                  <c:v>NOR %R</c:v>
                </c:pt>
                <c:pt idx="8">
                  <c:v>SAM %R</c:v>
                </c:pt>
                <c:pt idx="9">
                  <c:v>X_3 %R</c:v>
                </c:pt>
                <c:pt idx="10">
                  <c:v>X_4 %R</c:v>
                </c:pt>
                <c:pt idx="11">
                  <c:v>CTR %R</c:v>
                </c:pt>
                <c:pt idx="12">
                  <c:v>X_2 %R</c:v>
                </c:pt>
                <c:pt idx="13">
                  <c:v>X_5 %R</c:v>
                </c:pt>
                <c:pt idx="14">
                  <c:v>ATM %R</c:v>
                </c:pt>
                <c:pt idx="15">
                  <c:v>AMK %R</c:v>
                </c:pt>
                <c:pt idx="16">
                  <c:v>MEM %R</c:v>
                </c:pt>
                <c:pt idx="17">
                  <c:v>IPM %R</c:v>
                </c:pt>
                <c:pt idx="18">
                  <c:v>PEN %R</c:v>
                </c:pt>
                <c:pt idx="19">
                  <c:v>CAZ %R</c:v>
                </c:pt>
                <c:pt idx="20">
                  <c:v>TIC %R</c:v>
                </c:pt>
                <c:pt idx="21">
                  <c:v>CIP %R</c:v>
                </c:pt>
                <c:pt idx="22">
                  <c:v>AMP %R</c:v>
                </c:pt>
                <c:pt idx="23">
                  <c:v>TCC %R</c:v>
                </c:pt>
                <c:pt idx="24">
                  <c:v>COL %R</c:v>
                </c:pt>
                <c:pt idx="25">
                  <c:v>X_8 %R</c:v>
                </c:pt>
                <c:pt idx="26">
                  <c:v>FRZ %R</c:v>
                </c:pt>
                <c:pt idx="27">
                  <c:v>CEC %R</c:v>
                </c:pt>
                <c:pt idx="28">
                  <c:v>CRO %R</c:v>
                </c:pt>
                <c:pt idx="29">
                  <c:v>X_9 %R</c:v>
                </c:pt>
                <c:pt idx="30">
                  <c:v>LVX %R</c:v>
                </c:pt>
                <c:pt idx="31">
                  <c:v>AMP %R</c:v>
                </c:pt>
                <c:pt idx="32">
                  <c:v>CIP %R</c:v>
                </c:pt>
                <c:pt idx="33">
                  <c:v>GEN %R</c:v>
                </c:pt>
                <c:pt idx="34">
                  <c:v>NIT %R</c:v>
                </c:pt>
                <c:pt idx="35">
                  <c:v>TCY %R</c:v>
                </c:pt>
                <c:pt idx="36">
                  <c:v>SXT %R</c:v>
                </c:pt>
                <c:pt idx="37">
                  <c:v>AMC %R</c:v>
                </c:pt>
                <c:pt idx="38">
                  <c:v>CEP %R</c:v>
                </c:pt>
                <c:pt idx="39">
                  <c:v>CTX %R</c:v>
                </c:pt>
                <c:pt idx="40">
                  <c:v>FOX %R</c:v>
                </c:pt>
                <c:pt idx="41">
                  <c:v>CPD %R</c:v>
                </c:pt>
                <c:pt idx="42">
                  <c:v>CAZ %R</c:v>
                </c:pt>
                <c:pt idx="43">
                  <c:v>CXM %R</c:v>
                </c:pt>
                <c:pt idx="44">
                  <c:v>IPM %R</c:v>
                </c:pt>
                <c:pt idx="45">
                  <c:v>MEM %R</c:v>
                </c:pt>
                <c:pt idx="46">
                  <c:v>NOR %R</c:v>
                </c:pt>
                <c:pt idx="47">
                  <c:v>TZP %R</c:v>
                </c:pt>
                <c:pt idx="48">
                  <c:v>TOB %R</c:v>
                </c:pt>
                <c:pt idx="49">
                  <c:v>CZO %R</c:v>
                </c:pt>
                <c:pt idx="50">
                  <c:v>AZM %R</c:v>
                </c:pt>
                <c:pt idx="51">
                  <c:v>DOX %R</c:v>
                </c:pt>
                <c:pt idx="52">
                  <c:v>MFX %R</c:v>
                </c:pt>
                <c:pt idx="53">
                  <c:v>AMC %R</c:v>
                </c:pt>
                <c:pt idx="54">
                  <c:v>TEC %R</c:v>
                </c:pt>
                <c:pt idx="55">
                  <c:v>GEH %R</c:v>
                </c:pt>
                <c:pt idx="56">
                  <c:v>NAL %R</c:v>
                </c:pt>
                <c:pt idx="57">
                  <c:v>FOX %R</c:v>
                </c:pt>
                <c:pt idx="58">
                  <c:v>ETP %R</c:v>
                </c:pt>
              </c:strCache>
            </c:strRef>
          </c:cat>
          <c:val>
            <c:numRef>
              <c:f>'-1. Обзор RIS'!$K$12:$BQ$12</c:f>
              <c:numCache>
                <c:formatCode>General</c:formatCode>
                <c:ptCount val="59"/>
                <c:pt idx="9">
                  <c:v>9</c:v>
                </c:pt>
                <c:pt idx="10">
                  <c:v>90</c:v>
                </c:pt>
                <c:pt idx="11">
                  <c:v>100</c:v>
                </c:pt>
                <c:pt idx="12">
                  <c:v>6</c:v>
                </c:pt>
                <c:pt idx="13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39-49C0-BA24-2D5217A1A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6654640"/>
        <c:axId val="186655056"/>
      </c:barChart>
      <c:catAx>
        <c:axId val="18665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655056"/>
        <c:crosses val="autoZero"/>
        <c:auto val="1"/>
        <c:lblAlgn val="ctr"/>
        <c:lblOffset val="100"/>
        <c:tickLblSkip val="1"/>
        <c:noMultiLvlLbl val="0"/>
      </c:catAx>
      <c:valAx>
        <c:axId val="18665505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654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Citrobacter koseri (diversus)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RIS'!$K$10:$BQ$10</c:f>
              <c:strCache>
                <c:ptCount val="59"/>
                <c:pt idx="0">
                  <c:v>FOS %R</c:v>
                </c:pt>
                <c:pt idx="1">
                  <c:v>VAN %R</c:v>
                </c:pt>
                <c:pt idx="2">
                  <c:v>LNZ %R</c:v>
                </c:pt>
                <c:pt idx="3">
                  <c:v>OXA %R</c:v>
                </c:pt>
                <c:pt idx="4">
                  <c:v>CTX %R</c:v>
                </c:pt>
                <c:pt idx="5">
                  <c:v>GEN %R</c:v>
                </c:pt>
                <c:pt idx="6">
                  <c:v>FEP %R</c:v>
                </c:pt>
                <c:pt idx="7">
                  <c:v>NOR %R</c:v>
                </c:pt>
                <c:pt idx="8">
                  <c:v>SAM %R</c:v>
                </c:pt>
                <c:pt idx="9">
                  <c:v>X_3 %R</c:v>
                </c:pt>
                <c:pt idx="10">
                  <c:v>X_4 %R</c:v>
                </c:pt>
                <c:pt idx="11">
                  <c:v>CTR %R</c:v>
                </c:pt>
                <c:pt idx="12">
                  <c:v>X_2 %R</c:v>
                </c:pt>
                <c:pt idx="13">
                  <c:v>X_5 %R</c:v>
                </c:pt>
                <c:pt idx="14">
                  <c:v>ATM %R</c:v>
                </c:pt>
                <c:pt idx="15">
                  <c:v>AMK %R</c:v>
                </c:pt>
                <c:pt idx="16">
                  <c:v>MEM %R</c:v>
                </c:pt>
                <c:pt idx="17">
                  <c:v>IPM %R</c:v>
                </c:pt>
                <c:pt idx="18">
                  <c:v>PEN %R</c:v>
                </c:pt>
                <c:pt idx="19">
                  <c:v>CAZ %R</c:v>
                </c:pt>
                <c:pt idx="20">
                  <c:v>TIC %R</c:v>
                </c:pt>
                <c:pt idx="21">
                  <c:v>CIP %R</c:v>
                </c:pt>
                <c:pt idx="22">
                  <c:v>AMP %R</c:v>
                </c:pt>
                <c:pt idx="23">
                  <c:v>TCC %R</c:v>
                </c:pt>
                <c:pt idx="24">
                  <c:v>COL %R</c:v>
                </c:pt>
                <c:pt idx="25">
                  <c:v>X_8 %R</c:v>
                </c:pt>
                <c:pt idx="26">
                  <c:v>FRZ %R</c:v>
                </c:pt>
                <c:pt idx="27">
                  <c:v>CEC %R</c:v>
                </c:pt>
                <c:pt idx="28">
                  <c:v>CRO %R</c:v>
                </c:pt>
                <c:pt idx="29">
                  <c:v>X_9 %R</c:v>
                </c:pt>
                <c:pt idx="30">
                  <c:v>LVX %R</c:v>
                </c:pt>
                <c:pt idx="31">
                  <c:v>AMP %R</c:v>
                </c:pt>
                <c:pt idx="32">
                  <c:v>CIP %R</c:v>
                </c:pt>
                <c:pt idx="33">
                  <c:v>GEN %R</c:v>
                </c:pt>
                <c:pt idx="34">
                  <c:v>NIT %R</c:v>
                </c:pt>
                <c:pt idx="35">
                  <c:v>TCY %R</c:v>
                </c:pt>
                <c:pt idx="36">
                  <c:v>SXT %R</c:v>
                </c:pt>
                <c:pt idx="37">
                  <c:v>AMC %R</c:v>
                </c:pt>
                <c:pt idx="38">
                  <c:v>CEP %R</c:v>
                </c:pt>
                <c:pt idx="39">
                  <c:v>CTX %R</c:v>
                </c:pt>
                <c:pt idx="40">
                  <c:v>FOX %R</c:v>
                </c:pt>
                <c:pt idx="41">
                  <c:v>CPD %R</c:v>
                </c:pt>
                <c:pt idx="42">
                  <c:v>CAZ %R</c:v>
                </c:pt>
                <c:pt idx="43">
                  <c:v>CXM %R</c:v>
                </c:pt>
                <c:pt idx="44">
                  <c:v>IPM %R</c:v>
                </c:pt>
                <c:pt idx="45">
                  <c:v>MEM %R</c:v>
                </c:pt>
                <c:pt idx="46">
                  <c:v>NOR %R</c:v>
                </c:pt>
                <c:pt idx="47">
                  <c:v>TZP %R</c:v>
                </c:pt>
                <c:pt idx="48">
                  <c:v>TOB %R</c:v>
                </c:pt>
                <c:pt idx="49">
                  <c:v>CZO %R</c:v>
                </c:pt>
                <c:pt idx="50">
                  <c:v>AZM %R</c:v>
                </c:pt>
                <c:pt idx="51">
                  <c:v>DOX %R</c:v>
                </c:pt>
                <c:pt idx="52">
                  <c:v>MFX %R</c:v>
                </c:pt>
                <c:pt idx="53">
                  <c:v>AMC %R</c:v>
                </c:pt>
                <c:pt idx="54">
                  <c:v>TEC %R</c:v>
                </c:pt>
                <c:pt idx="55">
                  <c:v>GEH %R</c:v>
                </c:pt>
                <c:pt idx="56">
                  <c:v>NAL %R</c:v>
                </c:pt>
                <c:pt idx="57">
                  <c:v>FOX %R</c:v>
                </c:pt>
                <c:pt idx="58">
                  <c:v>ETP %R</c:v>
                </c:pt>
              </c:strCache>
            </c:strRef>
          </c:cat>
          <c:val>
            <c:numRef>
              <c:f>'-1. Обзор RIS'!$K$13:$BQ$13</c:f>
              <c:numCache>
                <c:formatCode>General</c:formatCode>
                <c:ptCount val="59"/>
                <c:pt idx="6">
                  <c:v>100</c:v>
                </c:pt>
                <c:pt idx="15">
                  <c:v>0</c:v>
                </c:pt>
                <c:pt idx="16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100</c:v>
                </c:pt>
                <c:pt idx="5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5B-4FCA-9A57-A5059FD3F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6908896"/>
        <c:axId val="186909312"/>
      </c:barChart>
      <c:catAx>
        <c:axId val="18690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909312"/>
        <c:crosses val="autoZero"/>
        <c:auto val="1"/>
        <c:lblAlgn val="ctr"/>
        <c:lblOffset val="100"/>
        <c:tickLblSkip val="1"/>
        <c:noMultiLvlLbl val="0"/>
      </c:catAx>
      <c:valAx>
        <c:axId val="18690931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908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Escherichia coli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RIS'!$K$10:$BQ$10</c:f>
              <c:strCache>
                <c:ptCount val="59"/>
                <c:pt idx="0">
                  <c:v>FOS %R</c:v>
                </c:pt>
                <c:pt idx="1">
                  <c:v>VAN %R</c:v>
                </c:pt>
                <c:pt idx="2">
                  <c:v>LNZ %R</c:v>
                </c:pt>
                <c:pt idx="3">
                  <c:v>OXA %R</c:v>
                </c:pt>
                <c:pt idx="4">
                  <c:v>CTX %R</c:v>
                </c:pt>
                <c:pt idx="5">
                  <c:v>GEN %R</c:v>
                </c:pt>
                <c:pt idx="6">
                  <c:v>FEP %R</c:v>
                </c:pt>
                <c:pt idx="7">
                  <c:v>NOR %R</c:v>
                </c:pt>
                <c:pt idx="8">
                  <c:v>SAM %R</c:v>
                </c:pt>
                <c:pt idx="9">
                  <c:v>X_3 %R</c:v>
                </c:pt>
                <c:pt idx="10">
                  <c:v>X_4 %R</c:v>
                </c:pt>
                <c:pt idx="11">
                  <c:v>CTR %R</c:v>
                </c:pt>
                <c:pt idx="12">
                  <c:v>X_2 %R</c:v>
                </c:pt>
                <c:pt idx="13">
                  <c:v>X_5 %R</c:v>
                </c:pt>
                <c:pt idx="14">
                  <c:v>ATM %R</c:v>
                </c:pt>
                <c:pt idx="15">
                  <c:v>AMK %R</c:v>
                </c:pt>
                <c:pt idx="16">
                  <c:v>MEM %R</c:v>
                </c:pt>
                <c:pt idx="17">
                  <c:v>IPM %R</c:v>
                </c:pt>
                <c:pt idx="18">
                  <c:v>PEN %R</c:v>
                </c:pt>
                <c:pt idx="19">
                  <c:v>CAZ %R</c:v>
                </c:pt>
                <c:pt idx="20">
                  <c:v>TIC %R</c:v>
                </c:pt>
                <c:pt idx="21">
                  <c:v>CIP %R</c:v>
                </c:pt>
                <c:pt idx="22">
                  <c:v>AMP %R</c:v>
                </c:pt>
                <c:pt idx="23">
                  <c:v>TCC %R</c:v>
                </c:pt>
                <c:pt idx="24">
                  <c:v>COL %R</c:v>
                </c:pt>
                <c:pt idx="25">
                  <c:v>X_8 %R</c:v>
                </c:pt>
                <c:pt idx="26">
                  <c:v>FRZ %R</c:v>
                </c:pt>
                <c:pt idx="27">
                  <c:v>CEC %R</c:v>
                </c:pt>
                <c:pt idx="28">
                  <c:v>CRO %R</c:v>
                </c:pt>
                <c:pt idx="29">
                  <c:v>X_9 %R</c:v>
                </c:pt>
                <c:pt idx="30">
                  <c:v>LVX %R</c:v>
                </c:pt>
                <c:pt idx="31">
                  <c:v>AMP %R</c:v>
                </c:pt>
                <c:pt idx="32">
                  <c:v>CIP %R</c:v>
                </c:pt>
                <c:pt idx="33">
                  <c:v>GEN %R</c:v>
                </c:pt>
                <c:pt idx="34">
                  <c:v>NIT %R</c:v>
                </c:pt>
                <c:pt idx="35">
                  <c:v>TCY %R</c:v>
                </c:pt>
                <c:pt idx="36">
                  <c:v>SXT %R</c:v>
                </c:pt>
                <c:pt idx="37">
                  <c:v>AMC %R</c:v>
                </c:pt>
                <c:pt idx="38">
                  <c:v>CEP %R</c:v>
                </c:pt>
                <c:pt idx="39">
                  <c:v>CTX %R</c:v>
                </c:pt>
                <c:pt idx="40">
                  <c:v>FOX %R</c:v>
                </c:pt>
                <c:pt idx="41">
                  <c:v>CPD %R</c:v>
                </c:pt>
                <c:pt idx="42">
                  <c:v>CAZ %R</c:v>
                </c:pt>
                <c:pt idx="43">
                  <c:v>CXM %R</c:v>
                </c:pt>
                <c:pt idx="44">
                  <c:v>IPM %R</c:v>
                </c:pt>
                <c:pt idx="45">
                  <c:v>MEM %R</c:v>
                </c:pt>
                <c:pt idx="46">
                  <c:v>NOR %R</c:v>
                </c:pt>
                <c:pt idx="47">
                  <c:v>TZP %R</c:v>
                </c:pt>
                <c:pt idx="48">
                  <c:v>TOB %R</c:v>
                </c:pt>
                <c:pt idx="49">
                  <c:v>CZO %R</c:v>
                </c:pt>
                <c:pt idx="50">
                  <c:v>AZM %R</c:v>
                </c:pt>
                <c:pt idx="51">
                  <c:v>DOX %R</c:v>
                </c:pt>
                <c:pt idx="52">
                  <c:v>MFX %R</c:v>
                </c:pt>
                <c:pt idx="53">
                  <c:v>AMC %R</c:v>
                </c:pt>
                <c:pt idx="54">
                  <c:v>TEC %R</c:v>
                </c:pt>
                <c:pt idx="55">
                  <c:v>GEH %R</c:v>
                </c:pt>
                <c:pt idx="56">
                  <c:v>NAL %R</c:v>
                </c:pt>
                <c:pt idx="57">
                  <c:v>FOX %R</c:v>
                </c:pt>
                <c:pt idx="58">
                  <c:v>ETP %R</c:v>
                </c:pt>
              </c:strCache>
            </c:strRef>
          </c:cat>
          <c:val>
            <c:numRef>
              <c:f>'-1. Обзор RIS'!$K$15:$BQ$15</c:f>
              <c:numCache>
                <c:formatCode>General</c:formatCode>
                <c:ptCount val="59"/>
                <c:pt idx="6">
                  <c:v>100</c:v>
                </c:pt>
                <c:pt idx="22">
                  <c:v>100</c:v>
                </c:pt>
                <c:pt idx="28">
                  <c:v>0</c:v>
                </c:pt>
                <c:pt idx="31">
                  <c:v>100</c:v>
                </c:pt>
                <c:pt idx="32">
                  <c:v>0</c:v>
                </c:pt>
                <c:pt idx="33">
                  <c:v>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100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A0-4CD0-AF60-28AFBFE16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6910144"/>
        <c:axId val="186910560"/>
      </c:barChart>
      <c:catAx>
        <c:axId val="18691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910560"/>
        <c:crosses val="autoZero"/>
        <c:auto val="1"/>
        <c:lblAlgn val="ctr"/>
        <c:lblOffset val="100"/>
        <c:tickLblSkip val="1"/>
        <c:noMultiLvlLbl val="0"/>
      </c:catAx>
      <c:valAx>
        <c:axId val="18691056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910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Klebsiella pneumoniae ss. pneumoniae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RIS'!$K$10:$BQ$10</c:f>
              <c:strCache>
                <c:ptCount val="59"/>
                <c:pt idx="0">
                  <c:v>FOS %R</c:v>
                </c:pt>
                <c:pt idx="1">
                  <c:v>VAN %R</c:v>
                </c:pt>
                <c:pt idx="2">
                  <c:v>LNZ %R</c:v>
                </c:pt>
                <c:pt idx="3">
                  <c:v>OXA %R</c:v>
                </c:pt>
                <c:pt idx="4">
                  <c:v>CTX %R</c:v>
                </c:pt>
                <c:pt idx="5">
                  <c:v>GEN %R</c:v>
                </c:pt>
                <c:pt idx="6">
                  <c:v>FEP %R</c:v>
                </c:pt>
                <c:pt idx="7">
                  <c:v>NOR %R</c:v>
                </c:pt>
                <c:pt idx="8">
                  <c:v>SAM %R</c:v>
                </c:pt>
                <c:pt idx="9">
                  <c:v>X_3 %R</c:v>
                </c:pt>
                <c:pt idx="10">
                  <c:v>X_4 %R</c:v>
                </c:pt>
                <c:pt idx="11">
                  <c:v>CTR %R</c:v>
                </c:pt>
                <c:pt idx="12">
                  <c:v>X_2 %R</c:v>
                </c:pt>
                <c:pt idx="13">
                  <c:v>X_5 %R</c:v>
                </c:pt>
                <c:pt idx="14">
                  <c:v>ATM %R</c:v>
                </c:pt>
                <c:pt idx="15">
                  <c:v>AMK %R</c:v>
                </c:pt>
                <c:pt idx="16">
                  <c:v>MEM %R</c:v>
                </c:pt>
                <c:pt idx="17">
                  <c:v>IPM %R</c:v>
                </c:pt>
                <c:pt idx="18">
                  <c:v>PEN %R</c:v>
                </c:pt>
                <c:pt idx="19">
                  <c:v>CAZ %R</c:v>
                </c:pt>
                <c:pt idx="20">
                  <c:v>TIC %R</c:v>
                </c:pt>
                <c:pt idx="21">
                  <c:v>CIP %R</c:v>
                </c:pt>
                <c:pt idx="22">
                  <c:v>AMP %R</c:v>
                </c:pt>
                <c:pt idx="23">
                  <c:v>TCC %R</c:v>
                </c:pt>
                <c:pt idx="24">
                  <c:v>COL %R</c:v>
                </c:pt>
                <c:pt idx="25">
                  <c:v>X_8 %R</c:v>
                </c:pt>
                <c:pt idx="26">
                  <c:v>FRZ %R</c:v>
                </c:pt>
                <c:pt idx="27">
                  <c:v>CEC %R</c:v>
                </c:pt>
                <c:pt idx="28">
                  <c:v>CRO %R</c:v>
                </c:pt>
                <c:pt idx="29">
                  <c:v>X_9 %R</c:v>
                </c:pt>
                <c:pt idx="30">
                  <c:v>LVX %R</c:v>
                </c:pt>
                <c:pt idx="31">
                  <c:v>AMP %R</c:v>
                </c:pt>
                <c:pt idx="32">
                  <c:v>CIP %R</c:v>
                </c:pt>
                <c:pt idx="33">
                  <c:v>GEN %R</c:v>
                </c:pt>
                <c:pt idx="34">
                  <c:v>NIT %R</c:v>
                </c:pt>
                <c:pt idx="35">
                  <c:v>TCY %R</c:v>
                </c:pt>
                <c:pt idx="36">
                  <c:v>SXT %R</c:v>
                </c:pt>
                <c:pt idx="37">
                  <c:v>AMC %R</c:v>
                </c:pt>
                <c:pt idx="38">
                  <c:v>CEP %R</c:v>
                </c:pt>
                <c:pt idx="39">
                  <c:v>CTX %R</c:v>
                </c:pt>
                <c:pt idx="40">
                  <c:v>FOX %R</c:v>
                </c:pt>
                <c:pt idx="41">
                  <c:v>CPD %R</c:v>
                </c:pt>
                <c:pt idx="42">
                  <c:v>CAZ %R</c:v>
                </c:pt>
                <c:pt idx="43">
                  <c:v>CXM %R</c:v>
                </c:pt>
                <c:pt idx="44">
                  <c:v>IPM %R</c:v>
                </c:pt>
                <c:pt idx="45">
                  <c:v>MEM %R</c:v>
                </c:pt>
                <c:pt idx="46">
                  <c:v>NOR %R</c:v>
                </c:pt>
                <c:pt idx="47">
                  <c:v>TZP %R</c:v>
                </c:pt>
                <c:pt idx="48">
                  <c:v>TOB %R</c:v>
                </c:pt>
                <c:pt idx="49">
                  <c:v>CZO %R</c:v>
                </c:pt>
                <c:pt idx="50">
                  <c:v>AZM %R</c:v>
                </c:pt>
                <c:pt idx="51">
                  <c:v>DOX %R</c:v>
                </c:pt>
                <c:pt idx="52">
                  <c:v>MFX %R</c:v>
                </c:pt>
                <c:pt idx="53">
                  <c:v>AMC %R</c:v>
                </c:pt>
                <c:pt idx="54">
                  <c:v>TEC %R</c:v>
                </c:pt>
                <c:pt idx="55">
                  <c:v>GEH %R</c:v>
                </c:pt>
                <c:pt idx="56">
                  <c:v>NAL %R</c:v>
                </c:pt>
                <c:pt idx="57">
                  <c:v>FOX %R</c:v>
                </c:pt>
                <c:pt idx="58">
                  <c:v>ETP %R</c:v>
                </c:pt>
              </c:strCache>
            </c:strRef>
          </c:cat>
          <c:val>
            <c:numRef>
              <c:f>'-1. Обзор RIS'!$K$17:$BQ$17</c:f>
              <c:numCache>
                <c:formatCode>General</c:formatCode>
                <c:ptCount val="59"/>
                <c:pt idx="15">
                  <c:v>0</c:v>
                </c:pt>
                <c:pt idx="16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5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4-453A-BAF1-F7C05C85B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6911392"/>
        <c:axId val="186911808"/>
      </c:barChart>
      <c:catAx>
        <c:axId val="18691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911808"/>
        <c:crosses val="autoZero"/>
        <c:auto val="1"/>
        <c:lblAlgn val="ctr"/>
        <c:lblOffset val="100"/>
        <c:tickLblSkip val="1"/>
        <c:noMultiLvlLbl val="0"/>
      </c:catAx>
      <c:valAx>
        <c:axId val="18691180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911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Neisseria mucosa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RIS'!$K$10:$BQ$10</c:f>
              <c:strCache>
                <c:ptCount val="59"/>
                <c:pt idx="0">
                  <c:v>FOS %R</c:v>
                </c:pt>
                <c:pt idx="1">
                  <c:v>VAN %R</c:v>
                </c:pt>
                <c:pt idx="2">
                  <c:v>LNZ %R</c:v>
                </c:pt>
                <c:pt idx="3">
                  <c:v>OXA %R</c:v>
                </c:pt>
                <c:pt idx="4">
                  <c:v>CTX %R</c:v>
                </c:pt>
                <c:pt idx="5">
                  <c:v>GEN %R</c:v>
                </c:pt>
                <c:pt idx="6">
                  <c:v>FEP %R</c:v>
                </c:pt>
                <c:pt idx="7">
                  <c:v>NOR %R</c:v>
                </c:pt>
                <c:pt idx="8">
                  <c:v>SAM %R</c:v>
                </c:pt>
                <c:pt idx="9">
                  <c:v>X_3 %R</c:v>
                </c:pt>
                <c:pt idx="10">
                  <c:v>X_4 %R</c:v>
                </c:pt>
                <c:pt idx="11">
                  <c:v>CTR %R</c:v>
                </c:pt>
                <c:pt idx="12">
                  <c:v>X_2 %R</c:v>
                </c:pt>
                <c:pt idx="13">
                  <c:v>X_5 %R</c:v>
                </c:pt>
                <c:pt idx="14">
                  <c:v>ATM %R</c:v>
                </c:pt>
                <c:pt idx="15">
                  <c:v>AMK %R</c:v>
                </c:pt>
                <c:pt idx="16">
                  <c:v>MEM %R</c:v>
                </c:pt>
                <c:pt idx="17">
                  <c:v>IPM %R</c:v>
                </c:pt>
                <c:pt idx="18">
                  <c:v>PEN %R</c:v>
                </c:pt>
                <c:pt idx="19">
                  <c:v>CAZ %R</c:v>
                </c:pt>
                <c:pt idx="20">
                  <c:v>TIC %R</c:v>
                </c:pt>
                <c:pt idx="21">
                  <c:v>CIP %R</c:v>
                </c:pt>
                <c:pt idx="22">
                  <c:v>AMP %R</c:v>
                </c:pt>
                <c:pt idx="23">
                  <c:v>TCC %R</c:v>
                </c:pt>
                <c:pt idx="24">
                  <c:v>COL %R</c:v>
                </c:pt>
                <c:pt idx="25">
                  <c:v>X_8 %R</c:v>
                </c:pt>
                <c:pt idx="26">
                  <c:v>FRZ %R</c:v>
                </c:pt>
                <c:pt idx="27">
                  <c:v>CEC %R</c:v>
                </c:pt>
                <c:pt idx="28">
                  <c:v>CRO %R</c:v>
                </c:pt>
                <c:pt idx="29">
                  <c:v>X_9 %R</c:v>
                </c:pt>
                <c:pt idx="30">
                  <c:v>LVX %R</c:v>
                </c:pt>
                <c:pt idx="31">
                  <c:v>AMP %R</c:v>
                </c:pt>
                <c:pt idx="32">
                  <c:v>CIP %R</c:v>
                </c:pt>
                <c:pt idx="33">
                  <c:v>GEN %R</c:v>
                </c:pt>
                <c:pt idx="34">
                  <c:v>NIT %R</c:v>
                </c:pt>
                <c:pt idx="35">
                  <c:v>TCY %R</c:v>
                </c:pt>
                <c:pt idx="36">
                  <c:v>SXT %R</c:v>
                </c:pt>
                <c:pt idx="37">
                  <c:v>AMC %R</c:v>
                </c:pt>
                <c:pt idx="38">
                  <c:v>CEP %R</c:v>
                </c:pt>
                <c:pt idx="39">
                  <c:v>CTX %R</c:v>
                </c:pt>
                <c:pt idx="40">
                  <c:v>FOX %R</c:v>
                </c:pt>
                <c:pt idx="41">
                  <c:v>CPD %R</c:v>
                </c:pt>
                <c:pt idx="42">
                  <c:v>CAZ %R</c:v>
                </c:pt>
                <c:pt idx="43">
                  <c:v>CXM %R</c:v>
                </c:pt>
                <c:pt idx="44">
                  <c:v>IPM %R</c:v>
                </c:pt>
                <c:pt idx="45">
                  <c:v>MEM %R</c:v>
                </c:pt>
                <c:pt idx="46">
                  <c:v>NOR %R</c:v>
                </c:pt>
                <c:pt idx="47">
                  <c:v>TZP %R</c:v>
                </c:pt>
                <c:pt idx="48">
                  <c:v>TOB %R</c:v>
                </c:pt>
                <c:pt idx="49">
                  <c:v>CZO %R</c:v>
                </c:pt>
                <c:pt idx="50">
                  <c:v>AZM %R</c:v>
                </c:pt>
                <c:pt idx="51">
                  <c:v>DOX %R</c:v>
                </c:pt>
                <c:pt idx="52">
                  <c:v>MFX %R</c:v>
                </c:pt>
                <c:pt idx="53">
                  <c:v>AMC %R</c:v>
                </c:pt>
                <c:pt idx="54">
                  <c:v>TEC %R</c:v>
                </c:pt>
                <c:pt idx="55">
                  <c:v>GEH %R</c:v>
                </c:pt>
                <c:pt idx="56">
                  <c:v>NAL %R</c:v>
                </c:pt>
                <c:pt idx="57">
                  <c:v>FOX %R</c:v>
                </c:pt>
                <c:pt idx="58">
                  <c:v>ETP %R</c:v>
                </c:pt>
              </c:strCache>
            </c:strRef>
          </c:cat>
          <c:val>
            <c:numRef>
              <c:f>'-1. Обзор RIS'!$K$18:$BQ$18</c:f>
              <c:numCache>
                <c:formatCode>General</c:formatCode>
                <c:ptCount val="59"/>
                <c:pt idx="4">
                  <c:v>0</c:v>
                </c:pt>
                <c:pt idx="5">
                  <c:v>0</c:v>
                </c:pt>
                <c:pt idx="18">
                  <c:v>0</c:v>
                </c:pt>
                <c:pt idx="21">
                  <c:v>100</c:v>
                </c:pt>
                <c:pt idx="50">
                  <c:v>0</c:v>
                </c:pt>
                <c:pt idx="5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4B-4166-9D8D-70B2F0E8D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174288"/>
        <c:axId val="187174704"/>
      </c:barChart>
      <c:catAx>
        <c:axId val="18717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174704"/>
        <c:crosses val="autoZero"/>
        <c:auto val="1"/>
        <c:lblAlgn val="ctr"/>
        <c:lblOffset val="100"/>
        <c:tickLblSkip val="1"/>
        <c:noMultiLvlLbl val="0"/>
      </c:catAx>
      <c:valAx>
        <c:axId val="18717470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174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Neisseria subflava biovar perflava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RIS'!$K$10:$BQ$10</c:f>
              <c:strCache>
                <c:ptCount val="59"/>
                <c:pt idx="0">
                  <c:v>FOS %R</c:v>
                </c:pt>
                <c:pt idx="1">
                  <c:v>VAN %R</c:v>
                </c:pt>
                <c:pt idx="2">
                  <c:v>LNZ %R</c:v>
                </c:pt>
                <c:pt idx="3">
                  <c:v>OXA %R</c:v>
                </c:pt>
                <c:pt idx="4">
                  <c:v>CTX %R</c:v>
                </c:pt>
                <c:pt idx="5">
                  <c:v>GEN %R</c:v>
                </c:pt>
                <c:pt idx="6">
                  <c:v>FEP %R</c:v>
                </c:pt>
                <c:pt idx="7">
                  <c:v>NOR %R</c:v>
                </c:pt>
                <c:pt idx="8">
                  <c:v>SAM %R</c:v>
                </c:pt>
                <c:pt idx="9">
                  <c:v>X_3 %R</c:v>
                </c:pt>
                <c:pt idx="10">
                  <c:v>X_4 %R</c:v>
                </c:pt>
                <c:pt idx="11">
                  <c:v>CTR %R</c:v>
                </c:pt>
                <c:pt idx="12">
                  <c:v>X_2 %R</c:v>
                </c:pt>
                <c:pt idx="13">
                  <c:v>X_5 %R</c:v>
                </c:pt>
                <c:pt idx="14">
                  <c:v>ATM %R</c:v>
                </c:pt>
                <c:pt idx="15">
                  <c:v>AMK %R</c:v>
                </c:pt>
                <c:pt idx="16">
                  <c:v>MEM %R</c:v>
                </c:pt>
                <c:pt idx="17">
                  <c:v>IPM %R</c:v>
                </c:pt>
                <c:pt idx="18">
                  <c:v>PEN %R</c:v>
                </c:pt>
                <c:pt idx="19">
                  <c:v>CAZ %R</c:v>
                </c:pt>
                <c:pt idx="20">
                  <c:v>TIC %R</c:v>
                </c:pt>
                <c:pt idx="21">
                  <c:v>CIP %R</c:v>
                </c:pt>
                <c:pt idx="22">
                  <c:v>AMP %R</c:v>
                </c:pt>
                <c:pt idx="23">
                  <c:v>TCC %R</c:v>
                </c:pt>
                <c:pt idx="24">
                  <c:v>COL %R</c:v>
                </c:pt>
                <c:pt idx="25">
                  <c:v>X_8 %R</c:v>
                </c:pt>
                <c:pt idx="26">
                  <c:v>FRZ %R</c:v>
                </c:pt>
                <c:pt idx="27">
                  <c:v>CEC %R</c:v>
                </c:pt>
                <c:pt idx="28">
                  <c:v>CRO %R</c:v>
                </c:pt>
                <c:pt idx="29">
                  <c:v>X_9 %R</c:v>
                </c:pt>
                <c:pt idx="30">
                  <c:v>LVX %R</c:v>
                </c:pt>
                <c:pt idx="31">
                  <c:v>AMP %R</c:v>
                </c:pt>
                <c:pt idx="32">
                  <c:v>CIP %R</c:v>
                </c:pt>
                <c:pt idx="33">
                  <c:v>GEN %R</c:v>
                </c:pt>
                <c:pt idx="34">
                  <c:v>NIT %R</c:v>
                </c:pt>
                <c:pt idx="35">
                  <c:v>TCY %R</c:v>
                </c:pt>
                <c:pt idx="36">
                  <c:v>SXT %R</c:v>
                </c:pt>
                <c:pt idx="37">
                  <c:v>AMC %R</c:v>
                </c:pt>
                <c:pt idx="38">
                  <c:v>CEP %R</c:v>
                </c:pt>
                <c:pt idx="39">
                  <c:v>CTX %R</c:v>
                </c:pt>
                <c:pt idx="40">
                  <c:v>FOX %R</c:v>
                </c:pt>
                <c:pt idx="41">
                  <c:v>CPD %R</c:v>
                </c:pt>
                <c:pt idx="42">
                  <c:v>CAZ %R</c:v>
                </c:pt>
                <c:pt idx="43">
                  <c:v>CXM %R</c:v>
                </c:pt>
                <c:pt idx="44">
                  <c:v>IPM %R</c:v>
                </c:pt>
                <c:pt idx="45">
                  <c:v>MEM %R</c:v>
                </c:pt>
                <c:pt idx="46">
                  <c:v>NOR %R</c:v>
                </c:pt>
                <c:pt idx="47">
                  <c:v>TZP %R</c:v>
                </c:pt>
                <c:pt idx="48">
                  <c:v>TOB %R</c:v>
                </c:pt>
                <c:pt idx="49">
                  <c:v>CZO %R</c:v>
                </c:pt>
                <c:pt idx="50">
                  <c:v>AZM %R</c:v>
                </c:pt>
                <c:pt idx="51">
                  <c:v>DOX %R</c:v>
                </c:pt>
                <c:pt idx="52">
                  <c:v>MFX %R</c:v>
                </c:pt>
                <c:pt idx="53">
                  <c:v>AMC %R</c:v>
                </c:pt>
                <c:pt idx="54">
                  <c:v>TEC %R</c:v>
                </c:pt>
                <c:pt idx="55">
                  <c:v>GEH %R</c:v>
                </c:pt>
                <c:pt idx="56">
                  <c:v>NAL %R</c:v>
                </c:pt>
                <c:pt idx="57">
                  <c:v>FOX %R</c:v>
                </c:pt>
                <c:pt idx="58">
                  <c:v>ETP %R</c:v>
                </c:pt>
              </c:strCache>
            </c:strRef>
          </c:cat>
          <c:val>
            <c:numRef>
              <c:f>'-1. Обзор RIS'!$K$19:$BQ$19</c:f>
              <c:numCache>
                <c:formatCode>General</c:formatCode>
                <c:ptCount val="59"/>
                <c:pt idx="2">
                  <c:v>100</c:v>
                </c:pt>
                <c:pt idx="4">
                  <c:v>0</c:v>
                </c:pt>
                <c:pt idx="5">
                  <c:v>0</c:v>
                </c:pt>
                <c:pt idx="8">
                  <c:v>0</c:v>
                </c:pt>
                <c:pt idx="15">
                  <c:v>100</c:v>
                </c:pt>
                <c:pt idx="17">
                  <c:v>100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8">
                  <c:v>50</c:v>
                </c:pt>
                <c:pt idx="30">
                  <c:v>100</c:v>
                </c:pt>
                <c:pt idx="50">
                  <c:v>50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4D-41F2-BA24-A7DA52A1D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175536"/>
        <c:axId val="187175952"/>
      </c:barChart>
      <c:catAx>
        <c:axId val="18717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175952"/>
        <c:crosses val="autoZero"/>
        <c:auto val="1"/>
        <c:lblAlgn val="ctr"/>
        <c:lblOffset val="100"/>
        <c:tickLblSkip val="1"/>
        <c:noMultiLvlLbl val="0"/>
      </c:catAx>
      <c:valAx>
        <c:axId val="18717595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175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X_3 %R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RIS'!$D$11:$D$25</c:f>
              <c:strCache>
                <c:ptCount val="15"/>
                <c:pt idx="0">
                  <c:v>aba</c:v>
                </c:pt>
                <c:pt idx="1">
                  <c:v>cal</c:v>
                </c:pt>
                <c:pt idx="2">
                  <c:v>cdi</c:v>
                </c:pt>
                <c:pt idx="3">
                  <c:v>cfr</c:v>
                </c:pt>
                <c:pt idx="4">
                  <c:v>eco</c:v>
                </c:pt>
                <c:pt idx="5">
                  <c:v>efm</c:v>
                </c:pt>
                <c:pt idx="6">
                  <c:v>kpn</c:v>
                </c:pt>
                <c:pt idx="7">
                  <c:v>nmu</c:v>
                </c:pt>
                <c:pt idx="8">
                  <c:v>npe</c:v>
                </c:pt>
                <c:pt idx="9">
                  <c:v>pae</c:v>
                </c:pt>
                <c:pt idx="10">
                  <c:v>sau</c:v>
                </c:pt>
                <c:pt idx="11">
                  <c:v>sep</c:v>
                </c:pt>
                <c:pt idx="12">
                  <c:v>sgm</c:v>
                </c:pt>
                <c:pt idx="13">
                  <c:v>svi</c:v>
                </c:pt>
                <c:pt idx="14">
                  <c:v>xxx</c:v>
                </c:pt>
              </c:strCache>
            </c:strRef>
          </c:cat>
          <c:val>
            <c:numRef>
              <c:f>'-1. Обзор RIS'!$T$11:$T$25</c:f>
              <c:numCache>
                <c:formatCode>General</c:formatCode>
                <c:ptCount val="15"/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BB-425E-86A0-187FC8F26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4052000"/>
        <c:axId val="184052416"/>
      </c:barChart>
      <c:catAx>
        <c:axId val="18405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052416"/>
        <c:crosses val="autoZero"/>
        <c:auto val="1"/>
        <c:lblAlgn val="ctr"/>
        <c:lblOffset val="100"/>
        <c:tickLblSkip val="1"/>
        <c:noMultiLvlLbl val="0"/>
      </c:catAx>
      <c:valAx>
        <c:axId val="18405241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052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Pseudomonas aeruginosa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RIS'!$K$10:$BQ$10</c:f>
              <c:strCache>
                <c:ptCount val="59"/>
                <c:pt idx="0">
                  <c:v>FOS %R</c:v>
                </c:pt>
                <c:pt idx="1">
                  <c:v>VAN %R</c:v>
                </c:pt>
                <c:pt idx="2">
                  <c:v>LNZ %R</c:v>
                </c:pt>
                <c:pt idx="3">
                  <c:v>OXA %R</c:v>
                </c:pt>
                <c:pt idx="4">
                  <c:v>CTX %R</c:v>
                </c:pt>
                <c:pt idx="5">
                  <c:v>GEN %R</c:v>
                </c:pt>
                <c:pt idx="6">
                  <c:v>FEP %R</c:v>
                </c:pt>
                <c:pt idx="7">
                  <c:v>NOR %R</c:v>
                </c:pt>
                <c:pt idx="8">
                  <c:v>SAM %R</c:v>
                </c:pt>
                <c:pt idx="9">
                  <c:v>X_3 %R</c:v>
                </c:pt>
                <c:pt idx="10">
                  <c:v>X_4 %R</c:v>
                </c:pt>
                <c:pt idx="11">
                  <c:v>CTR %R</c:v>
                </c:pt>
                <c:pt idx="12">
                  <c:v>X_2 %R</c:v>
                </c:pt>
                <c:pt idx="13">
                  <c:v>X_5 %R</c:v>
                </c:pt>
                <c:pt idx="14">
                  <c:v>ATM %R</c:v>
                </c:pt>
                <c:pt idx="15">
                  <c:v>AMK %R</c:v>
                </c:pt>
                <c:pt idx="16">
                  <c:v>MEM %R</c:v>
                </c:pt>
                <c:pt idx="17">
                  <c:v>IPM %R</c:v>
                </c:pt>
                <c:pt idx="18">
                  <c:v>PEN %R</c:v>
                </c:pt>
                <c:pt idx="19">
                  <c:v>CAZ %R</c:v>
                </c:pt>
                <c:pt idx="20">
                  <c:v>TIC %R</c:v>
                </c:pt>
                <c:pt idx="21">
                  <c:v>CIP %R</c:v>
                </c:pt>
                <c:pt idx="22">
                  <c:v>AMP %R</c:v>
                </c:pt>
                <c:pt idx="23">
                  <c:v>TCC %R</c:v>
                </c:pt>
                <c:pt idx="24">
                  <c:v>COL %R</c:v>
                </c:pt>
                <c:pt idx="25">
                  <c:v>X_8 %R</c:v>
                </c:pt>
                <c:pt idx="26">
                  <c:v>FRZ %R</c:v>
                </c:pt>
                <c:pt idx="27">
                  <c:v>CEC %R</c:v>
                </c:pt>
                <c:pt idx="28">
                  <c:v>CRO %R</c:v>
                </c:pt>
                <c:pt idx="29">
                  <c:v>X_9 %R</c:v>
                </c:pt>
                <c:pt idx="30">
                  <c:v>LVX %R</c:v>
                </c:pt>
                <c:pt idx="31">
                  <c:v>AMP %R</c:v>
                </c:pt>
                <c:pt idx="32">
                  <c:v>CIP %R</c:v>
                </c:pt>
                <c:pt idx="33">
                  <c:v>GEN %R</c:v>
                </c:pt>
                <c:pt idx="34">
                  <c:v>NIT %R</c:v>
                </c:pt>
                <c:pt idx="35">
                  <c:v>TCY %R</c:v>
                </c:pt>
                <c:pt idx="36">
                  <c:v>SXT %R</c:v>
                </c:pt>
                <c:pt idx="37">
                  <c:v>AMC %R</c:v>
                </c:pt>
                <c:pt idx="38">
                  <c:v>CEP %R</c:v>
                </c:pt>
                <c:pt idx="39">
                  <c:v>CTX %R</c:v>
                </c:pt>
                <c:pt idx="40">
                  <c:v>FOX %R</c:v>
                </c:pt>
                <c:pt idx="41">
                  <c:v>CPD %R</c:v>
                </c:pt>
                <c:pt idx="42">
                  <c:v>CAZ %R</c:v>
                </c:pt>
                <c:pt idx="43">
                  <c:v>CXM %R</c:v>
                </c:pt>
                <c:pt idx="44">
                  <c:v>IPM %R</c:v>
                </c:pt>
                <c:pt idx="45">
                  <c:v>MEM %R</c:v>
                </c:pt>
                <c:pt idx="46">
                  <c:v>NOR %R</c:v>
                </c:pt>
                <c:pt idx="47">
                  <c:v>TZP %R</c:v>
                </c:pt>
                <c:pt idx="48">
                  <c:v>TOB %R</c:v>
                </c:pt>
                <c:pt idx="49">
                  <c:v>CZO %R</c:v>
                </c:pt>
                <c:pt idx="50">
                  <c:v>AZM %R</c:v>
                </c:pt>
                <c:pt idx="51">
                  <c:v>DOX %R</c:v>
                </c:pt>
                <c:pt idx="52">
                  <c:v>MFX %R</c:v>
                </c:pt>
                <c:pt idx="53">
                  <c:v>AMC %R</c:v>
                </c:pt>
                <c:pt idx="54">
                  <c:v>TEC %R</c:v>
                </c:pt>
                <c:pt idx="55">
                  <c:v>GEH %R</c:v>
                </c:pt>
                <c:pt idx="56">
                  <c:v>NAL %R</c:v>
                </c:pt>
                <c:pt idx="57">
                  <c:v>FOX %R</c:v>
                </c:pt>
                <c:pt idx="58">
                  <c:v>ETP %R</c:v>
                </c:pt>
              </c:strCache>
            </c:strRef>
          </c:cat>
          <c:val>
            <c:numRef>
              <c:f>'-1. Обзор RIS'!$K$20:$BQ$20</c:f>
              <c:numCache>
                <c:formatCode>General</c:formatCode>
                <c:ptCount val="59"/>
                <c:pt idx="6">
                  <c:v>0</c:v>
                </c:pt>
                <c:pt idx="14">
                  <c:v>100</c:v>
                </c:pt>
                <c:pt idx="15">
                  <c:v>0</c:v>
                </c:pt>
                <c:pt idx="17">
                  <c:v>0</c:v>
                </c:pt>
                <c:pt idx="20">
                  <c:v>0</c:v>
                </c:pt>
                <c:pt idx="21">
                  <c:v>0</c:v>
                </c:pt>
                <c:pt idx="25">
                  <c:v>0</c:v>
                </c:pt>
                <c:pt idx="50">
                  <c:v>0</c:v>
                </c:pt>
                <c:pt idx="53">
                  <c:v>0</c:v>
                </c:pt>
                <c:pt idx="56">
                  <c:v>0</c:v>
                </c:pt>
                <c:pt idx="5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73-4893-89B9-2235E03F0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176784"/>
        <c:axId val="187177200"/>
      </c:barChart>
      <c:catAx>
        <c:axId val="1871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177200"/>
        <c:crosses val="autoZero"/>
        <c:auto val="1"/>
        <c:lblAlgn val="ctr"/>
        <c:lblOffset val="100"/>
        <c:tickLblSkip val="1"/>
        <c:noMultiLvlLbl val="0"/>
      </c:catAx>
      <c:valAx>
        <c:axId val="18717720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176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Staphylococcus aureus ss. aureus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RIS'!$K$10:$BQ$10</c:f>
              <c:strCache>
                <c:ptCount val="59"/>
                <c:pt idx="0">
                  <c:v>FOS %R</c:v>
                </c:pt>
                <c:pt idx="1">
                  <c:v>VAN %R</c:v>
                </c:pt>
                <c:pt idx="2">
                  <c:v>LNZ %R</c:v>
                </c:pt>
                <c:pt idx="3">
                  <c:v>OXA %R</c:v>
                </c:pt>
                <c:pt idx="4">
                  <c:v>CTX %R</c:v>
                </c:pt>
                <c:pt idx="5">
                  <c:v>GEN %R</c:v>
                </c:pt>
                <c:pt idx="6">
                  <c:v>FEP %R</c:v>
                </c:pt>
                <c:pt idx="7">
                  <c:v>NOR %R</c:v>
                </c:pt>
                <c:pt idx="8">
                  <c:v>SAM %R</c:v>
                </c:pt>
                <c:pt idx="9">
                  <c:v>X_3 %R</c:v>
                </c:pt>
                <c:pt idx="10">
                  <c:v>X_4 %R</c:v>
                </c:pt>
                <c:pt idx="11">
                  <c:v>CTR %R</c:v>
                </c:pt>
                <c:pt idx="12">
                  <c:v>X_2 %R</c:v>
                </c:pt>
                <c:pt idx="13">
                  <c:v>X_5 %R</c:v>
                </c:pt>
                <c:pt idx="14">
                  <c:v>ATM %R</c:v>
                </c:pt>
                <c:pt idx="15">
                  <c:v>AMK %R</c:v>
                </c:pt>
                <c:pt idx="16">
                  <c:v>MEM %R</c:v>
                </c:pt>
                <c:pt idx="17">
                  <c:v>IPM %R</c:v>
                </c:pt>
                <c:pt idx="18">
                  <c:v>PEN %R</c:v>
                </c:pt>
                <c:pt idx="19">
                  <c:v>CAZ %R</c:v>
                </c:pt>
                <c:pt idx="20">
                  <c:v>TIC %R</c:v>
                </c:pt>
                <c:pt idx="21">
                  <c:v>CIP %R</c:v>
                </c:pt>
                <c:pt idx="22">
                  <c:v>AMP %R</c:v>
                </c:pt>
                <c:pt idx="23">
                  <c:v>TCC %R</c:v>
                </c:pt>
                <c:pt idx="24">
                  <c:v>COL %R</c:v>
                </c:pt>
                <c:pt idx="25">
                  <c:v>X_8 %R</c:v>
                </c:pt>
                <c:pt idx="26">
                  <c:v>FRZ %R</c:v>
                </c:pt>
                <c:pt idx="27">
                  <c:v>CEC %R</c:v>
                </c:pt>
                <c:pt idx="28">
                  <c:v>CRO %R</c:v>
                </c:pt>
                <c:pt idx="29">
                  <c:v>X_9 %R</c:v>
                </c:pt>
                <c:pt idx="30">
                  <c:v>LVX %R</c:v>
                </c:pt>
                <c:pt idx="31">
                  <c:v>AMP %R</c:v>
                </c:pt>
                <c:pt idx="32">
                  <c:v>CIP %R</c:v>
                </c:pt>
                <c:pt idx="33">
                  <c:v>GEN %R</c:v>
                </c:pt>
                <c:pt idx="34">
                  <c:v>NIT %R</c:v>
                </c:pt>
                <c:pt idx="35">
                  <c:v>TCY %R</c:v>
                </c:pt>
                <c:pt idx="36">
                  <c:v>SXT %R</c:v>
                </c:pt>
                <c:pt idx="37">
                  <c:v>AMC %R</c:v>
                </c:pt>
                <c:pt idx="38">
                  <c:v>CEP %R</c:v>
                </c:pt>
                <c:pt idx="39">
                  <c:v>CTX %R</c:v>
                </c:pt>
                <c:pt idx="40">
                  <c:v>FOX %R</c:v>
                </c:pt>
                <c:pt idx="41">
                  <c:v>CPD %R</c:v>
                </c:pt>
                <c:pt idx="42">
                  <c:v>CAZ %R</c:v>
                </c:pt>
                <c:pt idx="43">
                  <c:v>CXM %R</c:v>
                </c:pt>
                <c:pt idx="44">
                  <c:v>IPM %R</c:v>
                </c:pt>
                <c:pt idx="45">
                  <c:v>MEM %R</c:v>
                </c:pt>
                <c:pt idx="46">
                  <c:v>NOR %R</c:v>
                </c:pt>
                <c:pt idx="47">
                  <c:v>TZP %R</c:v>
                </c:pt>
                <c:pt idx="48">
                  <c:v>TOB %R</c:v>
                </c:pt>
                <c:pt idx="49">
                  <c:v>CZO %R</c:v>
                </c:pt>
                <c:pt idx="50">
                  <c:v>AZM %R</c:v>
                </c:pt>
                <c:pt idx="51">
                  <c:v>DOX %R</c:v>
                </c:pt>
                <c:pt idx="52">
                  <c:v>MFX %R</c:v>
                </c:pt>
                <c:pt idx="53">
                  <c:v>AMC %R</c:v>
                </c:pt>
                <c:pt idx="54">
                  <c:v>TEC %R</c:v>
                </c:pt>
                <c:pt idx="55">
                  <c:v>GEH %R</c:v>
                </c:pt>
                <c:pt idx="56">
                  <c:v>NAL %R</c:v>
                </c:pt>
                <c:pt idx="57">
                  <c:v>FOX %R</c:v>
                </c:pt>
                <c:pt idx="58">
                  <c:v>ETP %R</c:v>
                </c:pt>
              </c:strCache>
            </c:strRef>
          </c:cat>
          <c:val>
            <c:numRef>
              <c:f>'-1. Обзор RIS'!$K$21:$BQ$21</c:f>
              <c:numCache>
                <c:formatCode>General</c:formatCode>
                <c:ptCount val="59"/>
                <c:pt idx="3">
                  <c:v>100</c:v>
                </c:pt>
                <c:pt idx="4">
                  <c:v>0</c:v>
                </c:pt>
                <c:pt idx="5">
                  <c:v>0</c:v>
                </c:pt>
                <c:pt idx="8">
                  <c:v>0</c:v>
                </c:pt>
                <c:pt idx="15">
                  <c:v>100</c:v>
                </c:pt>
                <c:pt idx="18">
                  <c:v>66</c:v>
                </c:pt>
                <c:pt idx="19">
                  <c:v>0</c:v>
                </c:pt>
                <c:pt idx="21">
                  <c:v>0</c:v>
                </c:pt>
                <c:pt idx="22">
                  <c:v>100</c:v>
                </c:pt>
                <c:pt idx="23">
                  <c:v>0</c:v>
                </c:pt>
                <c:pt idx="27">
                  <c:v>100</c:v>
                </c:pt>
                <c:pt idx="28">
                  <c:v>0</c:v>
                </c:pt>
                <c:pt idx="49">
                  <c:v>100</c:v>
                </c:pt>
                <c:pt idx="50">
                  <c:v>100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26-4DDA-8E2D-9C74818E4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479776"/>
        <c:axId val="187480192"/>
      </c:barChart>
      <c:catAx>
        <c:axId val="18747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480192"/>
        <c:crosses val="autoZero"/>
        <c:auto val="1"/>
        <c:lblAlgn val="ctr"/>
        <c:lblOffset val="100"/>
        <c:tickLblSkip val="1"/>
        <c:noMultiLvlLbl val="0"/>
      </c:catAx>
      <c:valAx>
        <c:axId val="18748019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479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Staphylococcus epidermidis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RIS'!$K$10:$BQ$10</c:f>
              <c:strCache>
                <c:ptCount val="59"/>
                <c:pt idx="0">
                  <c:v>FOS %R</c:v>
                </c:pt>
                <c:pt idx="1">
                  <c:v>VAN %R</c:v>
                </c:pt>
                <c:pt idx="2">
                  <c:v>LNZ %R</c:v>
                </c:pt>
                <c:pt idx="3">
                  <c:v>OXA %R</c:v>
                </c:pt>
                <c:pt idx="4">
                  <c:v>CTX %R</c:v>
                </c:pt>
                <c:pt idx="5">
                  <c:v>GEN %R</c:v>
                </c:pt>
                <c:pt idx="6">
                  <c:v>FEP %R</c:v>
                </c:pt>
                <c:pt idx="7">
                  <c:v>NOR %R</c:v>
                </c:pt>
                <c:pt idx="8">
                  <c:v>SAM %R</c:v>
                </c:pt>
                <c:pt idx="9">
                  <c:v>X_3 %R</c:v>
                </c:pt>
                <c:pt idx="10">
                  <c:v>X_4 %R</c:v>
                </c:pt>
                <c:pt idx="11">
                  <c:v>CTR %R</c:v>
                </c:pt>
                <c:pt idx="12">
                  <c:v>X_2 %R</c:v>
                </c:pt>
                <c:pt idx="13">
                  <c:v>X_5 %R</c:v>
                </c:pt>
                <c:pt idx="14">
                  <c:v>ATM %R</c:v>
                </c:pt>
                <c:pt idx="15">
                  <c:v>AMK %R</c:v>
                </c:pt>
                <c:pt idx="16">
                  <c:v>MEM %R</c:v>
                </c:pt>
                <c:pt idx="17">
                  <c:v>IPM %R</c:v>
                </c:pt>
                <c:pt idx="18">
                  <c:v>PEN %R</c:v>
                </c:pt>
                <c:pt idx="19">
                  <c:v>CAZ %R</c:v>
                </c:pt>
                <c:pt idx="20">
                  <c:v>TIC %R</c:v>
                </c:pt>
                <c:pt idx="21">
                  <c:v>CIP %R</c:v>
                </c:pt>
                <c:pt idx="22">
                  <c:v>AMP %R</c:v>
                </c:pt>
                <c:pt idx="23">
                  <c:v>TCC %R</c:v>
                </c:pt>
                <c:pt idx="24">
                  <c:v>COL %R</c:v>
                </c:pt>
                <c:pt idx="25">
                  <c:v>X_8 %R</c:v>
                </c:pt>
                <c:pt idx="26">
                  <c:v>FRZ %R</c:v>
                </c:pt>
                <c:pt idx="27">
                  <c:v>CEC %R</c:v>
                </c:pt>
                <c:pt idx="28">
                  <c:v>CRO %R</c:v>
                </c:pt>
                <c:pt idx="29">
                  <c:v>X_9 %R</c:v>
                </c:pt>
                <c:pt idx="30">
                  <c:v>LVX %R</c:v>
                </c:pt>
                <c:pt idx="31">
                  <c:v>AMP %R</c:v>
                </c:pt>
                <c:pt idx="32">
                  <c:v>CIP %R</c:v>
                </c:pt>
                <c:pt idx="33">
                  <c:v>GEN %R</c:v>
                </c:pt>
                <c:pt idx="34">
                  <c:v>NIT %R</c:v>
                </c:pt>
                <c:pt idx="35">
                  <c:v>TCY %R</c:v>
                </c:pt>
                <c:pt idx="36">
                  <c:v>SXT %R</c:v>
                </c:pt>
                <c:pt idx="37">
                  <c:v>AMC %R</c:v>
                </c:pt>
                <c:pt idx="38">
                  <c:v>CEP %R</c:v>
                </c:pt>
                <c:pt idx="39">
                  <c:v>CTX %R</c:v>
                </c:pt>
                <c:pt idx="40">
                  <c:v>FOX %R</c:v>
                </c:pt>
                <c:pt idx="41">
                  <c:v>CPD %R</c:v>
                </c:pt>
                <c:pt idx="42">
                  <c:v>CAZ %R</c:v>
                </c:pt>
                <c:pt idx="43">
                  <c:v>CXM %R</c:v>
                </c:pt>
                <c:pt idx="44">
                  <c:v>IPM %R</c:v>
                </c:pt>
                <c:pt idx="45">
                  <c:v>MEM %R</c:v>
                </c:pt>
                <c:pt idx="46">
                  <c:v>NOR %R</c:v>
                </c:pt>
                <c:pt idx="47">
                  <c:v>TZP %R</c:v>
                </c:pt>
                <c:pt idx="48">
                  <c:v>TOB %R</c:v>
                </c:pt>
                <c:pt idx="49">
                  <c:v>CZO %R</c:v>
                </c:pt>
                <c:pt idx="50">
                  <c:v>AZM %R</c:v>
                </c:pt>
                <c:pt idx="51">
                  <c:v>DOX %R</c:v>
                </c:pt>
                <c:pt idx="52">
                  <c:v>MFX %R</c:v>
                </c:pt>
                <c:pt idx="53">
                  <c:v>AMC %R</c:v>
                </c:pt>
                <c:pt idx="54">
                  <c:v>TEC %R</c:v>
                </c:pt>
                <c:pt idx="55">
                  <c:v>GEH %R</c:v>
                </c:pt>
                <c:pt idx="56">
                  <c:v>NAL %R</c:v>
                </c:pt>
                <c:pt idx="57">
                  <c:v>FOX %R</c:v>
                </c:pt>
                <c:pt idx="58">
                  <c:v>ETP %R</c:v>
                </c:pt>
              </c:strCache>
            </c:strRef>
          </c:cat>
          <c:val>
            <c:numRef>
              <c:f>'-1. Обзор RIS'!$K$22:$BQ$22</c:f>
              <c:numCache>
                <c:formatCode>General</c:formatCode>
                <c:ptCount val="59"/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15">
                  <c:v>0</c:v>
                </c:pt>
                <c:pt idx="18">
                  <c:v>66</c:v>
                </c:pt>
                <c:pt idx="21">
                  <c:v>0</c:v>
                </c:pt>
                <c:pt idx="22">
                  <c:v>50</c:v>
                </c:pt>
                <c:pt idx="27">
                  <c:v>100</c:v>
                </c:pt>
                <c:pt idx="28">
                  <c:v>0</c:v>
                </c:pt>
                <c:pt idx="49">
                  <c:v>0</c:v>
                </c:pt>
                <c:pt idx="50">
                  <c:v>60</c:v>
                </c:pt>
                <c:pt idx="51">
                  <c:v>0</c:v>
                </c:pt>
                <c:pt idx="53">
                  <c:v>0</c:v>
                </c:pt>
                <c:pt idx="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18-4727-9CE8-1507D3BF2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481024"/>
        <c:axId val="187481440"/>
      </c:barChart>
      <c:catAx>
        <c:axId val="18748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481440"/>
        <c:crosses val="autoZero"/>
        <c:auto val="1"/>
        <c:lblAlgn val="ctr"/>
        <c:lblOffset val="100"/>
        <c:tickLblSkip val="1"/>
        <c:noMultiLvlLbl val="0"/>
      </c:catAx>
      <c:valAx>
        <c:axId val="18748144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481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Streptococcus viridans, alpha-hem.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RIS'!$K$10:$BQ$10</c:f>
              <c:strCache>
                <c:ptCount val="59"/>
                <c:pt idx="0">
                  <c:v>FOS %R</c:v>
                </c:pt>
                <c:pt idx="1">
                  <c:v>VAN %R</c:v>
                </c:pt>
                <c:pt idx="2">
                  <c:v>LNZ %R</c:v>
                </c:pt>
                <c:pt idx="3">
                  <c:v>OXA %R</c:v>
                </c:pt>
                <c:pt idx="4">
                  <c:v>CTX %R</c:v>
                </c:pt>
                <c:pt idx="5">
                  <c:v>GEN %R</c:v>
                </c:pt>
                <c:pt idx="6">
                  <c:v>FEP %R</c:v>
                </c:pt>
                <c:pt idx="7">
                  <c:v>NOR %R</c:v>
                </c:pt>
                <c:pt idx="8">
                  <c:v>SAM %R</c:v>
                </c:pt>
                <c:pt idx="9">
                  <c:v>X_3 %R</c:v>
                </c:pt>
                <c:pt idx="10">
                  <c:v>X_4 %R</c:v>
                </c:pt>
                <c:pt idx="11">
                  <c:v>CTR %R</c:v>
                </c:pt>
                <c:pt idx="12">
                  <c:v>X_2 %R</c:v>
                </c:pt>
                <c:pt idx="13">
                  <c:v>X_5 %R</c:v>
                </c:pt>
                <c:pt idx="14">
                  <c:v>ATM %R</c:v>
                </c:pt>
                <c:pt idx="15">
                  <c:v>AMK %R</c:v>
                </c:pt>
                <c:pt idx="16">
                  <c:v>MEM %R</c:v>
                </c:pt>
                <c:pt idx="17">
                  <c:v>IPM %R</c:v>
                </c:pt>
                <c:pt idx="18">
                  <c:v>PEN %R</c:v>
                </c:pt>
                <c:pt idx="19">
                  <c:v>CAZ %R</c:v>
                </c:pt>
                <c:pt idx="20">
                  <c:v>TIC %R</c:v>
                </c:pt>
                <c:pt idx="21">
                  <c:v>CIP %R</c:v>
                </c:pt>
                <c:pt idx="22">
                  <c:v>AMP %R</c:v>
                </c:pt>
                <c:pt idx="23">
                  <c:v>TCC %R</c:v>
                </c:pt>
                <c:pt idx="24">
                  <c:v>COL %R</c:v>
                </c:pt>
                <c:pt idx="25">
                  <c:v>X_8 %R</c:v>
                </c:pt>
                <c:pt idx="26">
                  <c:v>FRZ %R</c:v>
                </c:pt>
                <c:pt idx="27">
                  <c:v>CEC %R</c:v>
                </c:pt>
                <c:pt idx="28">
                  <c:v>CRO %R</c:v>
                </c:pt>
                <c:pt idx="29">
                  <c:v>X_9 %R</c:v>
                </c:pt>
                <c:pt idx="30">
                  <c:v>LVX %R</c:v>
                </c:pt>
                <c:pt idx="31">
                  <c:v>AMP %R</c:v>
                </c:pt>
                <c:pt idx="32">
                  <c:v>CIP %R</c:v>
                </c:pt>
                <c:pt idx="33">
                  <c:v>GEN %R</c:v>
                </c:pt>
                <c:pt idx="34">
                  <c:v>NIT %R</c:v>
                </c:pt>
                <c:pt idx="35">
                  <c:v>TCY %R</c:v>
                </c:pt>
                <c:pt idx="36">
                  <c:v>SXT %R</c:v>
                </c:pt>
                <c:pt idx="37">
                  <c:v>AMC %R</c:v>
                </c:pt>
                <c:pt idx="38">
                  <c:v>CEP %R</c:v>
                </c:pt>
                <c:pt idx="39">
                  <c:v>CTX %R</c:v>
                </c:pt>
                <c:pt idx="40">
                  <c:v>FOX %R</c:v>
                </c:pt>
                <c:pt idx="41">
                  <c:v>CPD %R</c:v>
                </c:pt>
                <c:pt idx="42">
                  <c:v>CAZ %R</c:v>
                </c:pt>
                <c:pt idx="43">
                  <c:v>CXM %R</c:v>
                </c:pt>
                <c:pt idx="44">
                  <c:v>IPM %R</c:v>
                </c:pt>
                <c:pt idx="45">
                  <c:v>MEM %R</c:v>
                </c:pt>
                <c:pt idx="46">
                  <c:v>NOR %R</c:v>
                </c:pt>
                <c:pt idx="47">
                  <c:v>TZP %R</c:v>
                </c:pt>
                <c:pt idx="48">
                  <c:v>TOB %R</c:v>
                </c:pt>
                <c:pt idx="49">
                  <c:v>CZO %R</c:v>
                </c:pt>
                <c:pt idx="50">
                  <c:v>AZM %R</c:v>
                </c:pt>
                <c:pt idx="51">
                  <c:v>DOX %R</c:v>
                </c:pt>
                <c:pt idx="52">
                  <c:v>MFX %R</c:v>
                </c:pt>
                <c:pt idx="53">
                  <c:v>AMC %R</c:v>
                </c:pt>
                <c:pt idx="54">
                  <c:v>TEC %R</c:v>
                </c:pt>
                <c:pt idx="55">
                  <c:v>GEH %R</c:v>
                </c:pt>
                <c:pt idx="56">
                  <c:v>NAL %R</c:v>
                </c:pt>
                <c:pt idx="57">
                  <c:v>FOX %R</c:v>
                </c:pt>
                <c:pt idx="58">
                  <c:v>ETP %R</c:v>
                </c:pt>
              </c:strCache>
            </c:strRef>
          </c:cat>
          <c:val>
            <c:numRef>
              <c:f>'-1. Обзор RIS'!$K$24:$BQ$24</c:f>
              <c:numCache>
                <c:formatCode>General</c:formatCode>
                <c:ptCount val="59"/>
                <c:pt idx="4">
                  <c:v>0</c:v>
                </c:pt>
                <c:pt idx="8">
                  <c:v>0</c:v>
                </c:pt>
                <c:pt idx="16">
                  <c:v>0</c:v>
                </c:pt>
                <c:pt idx="30">
                  <c:v>100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94-4B39-A8DD-B636102EB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482272"/>
        <c:axId val="187482688"/>
      </c:barChart>
      <c:catAx>
        <c:axId val="18748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482688"/>
        <c:crosses val="autoZero"/>
        <c:auto val="1"/>
        <c:lblAlgn val="ctr"/>
        <c:lblOffset val="100"/>
        <c:tickLblSkip val="1"/>
        <c:noMultiLvlLbl val="0"/>
      </c:catAx>
      <c:valAx>
        <c:axId val="18748268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482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X_4 %R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RIS'!$D$11:$D$25</c:f>
              <c:strCache>
                <c:ptCount val="15"/>
                <c:pt idx="0">
                  <c:v>aba</c:v>
                </c:pt>
                <c:pt idx="1">
                  <c:v>cal</c:v>
                </c:pt>
                <c:pt idx="2">
                  <c:v>cdi</c:v>
                </c:pt>
                <c:pt idx="3">
                  <c:v>cfr</c:v>
                </c:pt>
                <c:pt idx="4">
                  <c:v>eco</c:v>
                </c:pt>
                <c:pt idx="5">
                  <c:v>efm</c:v>
                </c:pt>
                <c:pt idx="6">
                  <c:v>kpn</c:v>
                </c:pt>
                <c:pt idx="7">
                  <c:v>nmu</c:v>
                </c:pt>
                <c:pt idx="8">
                  <c:v>npe</c:v>
                </c:pt>
                <c:pt idx="9">
                  <c:v>pae</c:v>
                </c:pt>
                <c:pt idx="10">
                  <c:v>sau</c:v>
                </c:pt>
                <c:pt idx="11">
                  <c:v>sep</c:v>
                </c:pt>
                <c:pt idx="12">
                  <c:v>sgm</c:v>
                </c:pt>
                <c:pt idx="13">
                  <c:v>svi</c:v>
                </c:pt>
                <c:pt idx="14">
                  <c:v>xxx</c:v>
                </c:pt>
              </c:strCache>
            </c:strRef>
          </c:cat>
          <c:val>
            <c:numRef>
              <c:f>'-1. Обзор RIS'!$U$11:$U$25</c:f>
              <c:numCache>
                <c:formatCode>General</c:formatCode>
                <c:ptCount val="15"/>
                <c:pt idx="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2A-45E2-9304-87A2E83D7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4053248"/>
        <c:axId val="184053664"/>
      </c:barChart>
      <c:catAx>
        <c:axId val="18405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053664"/>
        <c:crosses val="autoZero"/>
        <c:auto val="1"/>
        <c:lblAlgn val="ctr"/>
        <c:lblOffset val="100"/>
        <c:tickLblSkip val="1"/>
        <c:noMultiLvlLbl val="0"/>
      </c:catAx>
      <c:valAx>
        <c:axId val="18405366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053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CTR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RIS'!$D$11:$D$25</c:f>
              <c:strCache>
                <c:ptCount val="15"/>
                <c:pt idx="0">
                  <c:v>aba</c:v>
                </c:pt>
                <c:pt idx="1">
                  <c:v>cal</c:v>
                </c:pt>
                <c:pt idx="2">
                  <c:v>cdi</c:v>
                </c:pt>
                <c:pt idx="3">
                  <c:v>cfr</c:v>
                </c:pt>
                <c:pt idx="4">
                  <c:v>eco</c:v>
                </c:pt>
                <c:pt idx="5">
                  <c:v>efm</c:v>
                </c:pt>
                <c:pt idx="6">
                  <c:v>kpn</c:v>
                </c:pt>
                <c:pt idx="7">
                  <c:v>nmu</c:v>
                </c:pt>
                <c:pt idx="8">
                  <c:v>npe</c:v>
                </c:pt>
                <c:pt idx="9">
                  <c:v>pae</c:v>
                </c:pt>
                <c:pt idx="10">
                  <c:v>sau</c:v>
                </c:pt>
                <c:pt idx="11">
                  <c:v>sep</c:v>
                </c:pt>
                <c:pt idx="12">
                  <c:v>sgm</c:v>
                </c:pt>
                <c:pt idx="13">
                  <c:v>svi</c:v>
                </c:pt>
                <c:pt idx="14">
                  <c:v>xxx</c:v>
                </c:pt>
              </c:strCache>
            </c:strRef>
          </c:cat>
          <c:val>
            <c:numRef>
              <c:f>'-1. Обзор RIS'!$V$11:$V$25</c:f>
              <c:numCache>
                <c:formatCode>General</c:formatCode>
                <c:ptCount val="15"/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16-490A-91CA-67654AACB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4054496"/>
        <c:axId val="184177632"/>
      </c:barChart>
      <c:catAx>
        <c:axId val="18405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177632"/>
        <c:crosses val="autoZero"/>
        <c:auto val="1"/>
        <c:lblAlgn val="ctr"/>
        <c:lblOffset val="100"/>
        <c:tickLblSkip val="1"/>
        <c:noMultiLvlLbl val="0"/>
      </c:catAx>
      <c:valAx>
        <c:axId val="18417763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054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X_2 %R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RIS'!$D$11:$D$25</c:f>
              <c:strCache>
                <c:ptCount val="15"/>
                <c:pt idx="0">
                  <c:v>aba</c:v>
                </c:pt>
                <c:pt idx="1">
                  <c:v>cal</c:v>
                </c:pt>
                <c:pt idx="2">
                  <c:v>cdi</c:v>
                </c:pt>
                <c:pt idx="3">
                  <c:v>cfr</c:v>
                </c:pt>
                <c:pt idx="4">
                  <c:v>eco</c:v>
                </c:pt>
                <c:pt idx="5">
                  <c:v>efm</c:v>
                </c:pt>
                <c:pt idx="6">
                  <c:v>kpn</c:v>
                </c:pt>
                <c:pt idx="7">
                  <c:v>nmu</c:v>
                </c:pt>
                <c:pt idx="8">
                  <c:v>npe</c:v>
                </c:pt>
                <c:pt idx="9">
                  <c:v>pae</c:v>
                </c:pt>
                <c:pt idx="10">
                  <c:v>sau</c:v>
                </c:pt>
                <c:pt idx="11">
                  <c:v>sep</c:v>
                </c:pt>
                <c:pt idx="12">
                  <c:v>sgm</c:v>
                </c:pt>
                <c:pt idx="13">
                  <c:v>svi</c:v>
                </c:pt>
                <c:pt idx="14">
                  <c:v>xxx</c:v>
                </c:pt>
              </c:strCache>
            </c:strRef>
          </c:cat>
          <c:val>
            <c:numRef>
              <c:f>'-1. Обзор RIS'!$W$11:$W$25</c:f>
              <c:numCache>
                <c:formatCode>General</c:formatCode>
                <c:ptCount val="15"/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D8-4D77-B4AB-7C83D730E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4178464"/>
        <c:axId val="184178880"/>
      </c:barChart>
      <c:catAx>
        <c:axId val="18417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178880"/>
        <c:crosses val="autoZero"/>
        <c:auto val="1"/>
        <c:lblAlgn val="ctr"/>
        <c:lblOffset val="100"/>
        <c:tickLblSkip val="1"/>
        <c:noMultiLvlLbl val="0"/>
      </c:catAx>
      <c:valAx>
        <c:axId val="18417888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178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X_5 %R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RIS'!$D$11:$D$25</c:f>
              <c:strCache>
                <c:ptCount val="15"/>
                <c:pt idx="0">
                  <c:v>aba</c:v>
                </c:pt>
                <c:pt idx="1">
                  <c:v>cal</c:v>
                </c:pt>
                <c:pt idx="2">
                  <c:v>cdi</c:v>
                </c:pt>
                <c:pt idx="3">
                  <c:v>cfr</c:v>
                </c:pt>
                <c:pt idx="4">
                  <c:v>eco</c:v>
                </c:pt>
                <c:pt idx="5">
                  <c:v>efm</c:v>
                </c:pt>
                <c:pt idx="6">
                  <c:v>kpn</c:v>
                </c:pt>
                <c:pt idx="7">
                  <c:v>nmu</c:v>
                </c:pt>
                <c:pt idx="8">
                  <c:v>npe</c:v>
                </c:pt>
                <c:pt idx="9">
                  <c:v>pae</c:v>
                </c:pt>
                <c:pt idx="10">
                  <c:v>sau</c:v>
                </c:pt>
                <c:pt idx="11">
                  <c:v>sep</c:v>
                </c:pt>
                <c:pt idx="12">
                  <c:v>sgm</c:v>
                </c:pt>
                <c:pt idx="13">
                  <c:v>svi</c:v>
                </c:pt>
                <c:pt idx="14">
                  <c:v>xxx</c:v>
                </c:pt>
              </c:strCache>
            </c:strRef>
          </c:cat>
          <c:val>
            <c:numRef>
              <c:f>'-1. Обзор RIS'!$X$11:$X$25</c:f>
              <c:numCache>
                <c:formatCode>General</c:formatCode>
                <c:ptCount val="15"/>
                <c:pt idx="1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6E-BAD2-DE5A77061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4179712"/>
        <c:axId val="184180128"/>
      </c:barChart>
      <c:catAx>
        <c:axId val="18417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180128"/>
        <c:crosses val="autoZero"/>
        <c:auto val="1"/>
        <c:lblAlgn val="ctr"/>
        <c:lblOffset val="100"/>
        <c:tickLblSkip val="1"/>
        <c:noMultiLvlLbl val="0"/>
      </c:catAx>
      <c:valAx>
        <c:axId val="18418012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179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ATM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RIS'!$D$11:$D$25</c:f>
              <c:strCache>
                <c:ptCount val="15"/>
                <c:pt idx="0">
                  <c:v>aba</c:v>
                </c:pt>
                <c:pt idx="1">
                  <c:v>cal</c:v>
                </c:pt>
                <c:pt idx="2">
                  <c:v>cdi</c:v>
                </c:pt>
                <c:pt idx="3">
                  <c:v>cfr</c:v>
                </c:pt>
                <c:pt idx="4">
                  <c:v>eco</c:v>
                </c:pt>
                <c:pt idx="5">
                  <c:v>efm</c:v>
                </c:pt>
                <c:pt idx="6">
                  <c:v>kpn</c:v>
                </c:pt>
                <c:pt idx="7">
                  <c:v>nmu</c:v>
                </c:pt>
                <c:pt idx="8">
                  <c:v>npe</c:v>
                </c:pt>
                <c:pt idx="9">
                  <c:v>pae</c:v>
                </c:pt>
                <c:pt idx="10">
                  <c:v>sau</c:v>
                </c:pt>
                <c:pt idx="11">
                  <c:v>sep</c:v>
                </c:pt>
                <c:pt idx="12">
                  <c:v>sgm</c:v>
                </c:pt>
                <c:pt idx="13">
                  <c:v>svi</c:v>
                </c:pt>
                <c:pt idx="14">
                  <c:v>xxx</c:v>
                </c:pt>
              </c:strCache>
            </c:strRef>
          </c:cat>
          <c:val>
            <c:numRef>
              <c:f>'-1. Обзор RIS'!$Y$11:$Y$25</c:f>
              <c:numCache>
                <c:formatCode>General</c:formatCode>
                <c:ptCount val="15"/>
                <c:pt idx="9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90-4FAD-8CA4-60C88BCA5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4180960"/>
        <c:axId val="184605216"/>
      </c:barChart>
      <c:catAx>
        <c:axId val="18418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605216"/>
        <c:crosses val="autoZero"/>
        <c:auto val="1"/>
        <c:lblAlgn val="ctr"/>
        <c:lblOffset val="100"/>
        <c:tickLblSkip val="1"/>
        <c:noMultiLvlLbl val="0"/>
      </c:catAx>
      <c:valAx>
        <c:axId val="18460521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180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29</xdr:row>
      <xdr:rowOff>6350</xdr:rowOff>
    </xdr:from>
    <xdr:to>
      <xdr:col>4</xdr:col>
      <xdr:colOff>1562100</xdr:colOff>
      <xdr:row>42</xdr:row>
      <xdr:rowOff>69850</xdr:rowOff>
    </xdr:to>
    <xdr:graphicFrame macro="">
      <xdr:nvGraphicFramePr>
        <xdr:cNvPr id="2" name="Graph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1562100</xdr:colOff>
      <xdr:row>29</xdr:row>
      <xdr:rowOff>6350</xdr:rowOff>
    </xdr:from>
    <xdr:to>
      <xdr:col>9</xdr:col>
      <xdr:colOff>412750</xdr:colOff>
      <xdr:row>42</xdr:row>
      <xdr:rowOff>69850</xdr:rowOff>
    </xdr:to>
    <xdr:graphicFrame macro="">
      <xdr:nvGraphicFramePr>
        <xdr:cNvPr id="3" name="Graph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412750</xdr:colOff>
      <xdr:row>29</xdr:row>
      <xdr:rowOff>6350</xdr:rowOff>
    </xdr:from>
    <xdr:to>
      <xdr:col>14</xdr:col>
      <xdr:colOff>434975</xdr:colOff>
      <xdr:row>42</xdr:row>
      <xdr:rowOff>69850</xdr:rowOff>
    </xdr:to>
    <xdr:graphicFrame macro="">
      <xdr:nvGraphicFramePr>
        <xdr:cNvPr id="4" name="Graph 1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177800</xdr:colOff>
      <xdr:row>42</xdr:row>
      <xdr:rowOff>69850</xdr:rowOff>
    </xdr:from>
    <xdr:to>
      <xdr:col>4</xdr:col>
      <xdr:colOff>1562100</xdr:colOff>
      <xdr:row>55</xdr:row>
      <xdr:rowOff>133350</xdr:rowOff>
    </xdr:to>
    <xdr:graphicFrame macro="">
      <xdr:nvGraphicFramePr>
        <xdr:cNvPr id="5" name="Graph 1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1562100</xdr:colOff>
      <xdr:row>42</xdr:row>
      <xdr:rowOff>69850</xdr:rowOff>
    </xdr:from>
    <xdr:to>
      <xdr:col>9</xdr:col>
      <xdr:colOff>412750</xdr:colOff>
      <xdr:row>55</xdr:row>
      <xdr:rowOff>133350</xdr:rowOff>
    </xdr:to>
    <xdr:graphicFrame macro="">
      <xdr:nvGraphicFramePr>
        <xdr:cNvPr id="6" name="Graph 1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412750</xdr:colOff>
      <xdr:row>42</xdr:row>
      <xdr:rowOff>69850</xdr:rowOff>
    </xdr:from>
    <xdr:to>
      <xdr:col>14</xdr:col>
      <xdr:colOff>434975</xdr:colOff>
      <xdr:row>55</xdr:row>
      <xdr:rowOff>133350</xdr:rowOff>
    </xdr:to>
    <xdr:graphicFrame macro="">
      <xdr:nvGraphicFramePr>
        <xdr:cNvPr id="7" name="Graph 2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177800</xdr:colOff>
      <xdr:row>55</xdr:row>
      <xdr:rowOff>133350</xdr:rowOff>
    </xdr:from>
    <xdr:to>
      <xdr:col>4</xdr:col>
      <xdr:colOff>1562100</xdr:colOff>
      <xdr:row>69</xdr:row>
      <xdr:rowOff>6350</xdr:rowOff>
    </xdr:to>
    <xdr:graphicFrame macro="">
      <xdr:nvGraphicFramePr>
        <xdr:cNvPr id="8" name="Graph 2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1562100</xdr:colOff>
      <xdr:row>55</xdr:row>
      <xdr:rowOff>133350</xdr:rowOff>
    </xdr:from>
    <xdr:to>
      <xdr:col>9</xdr:col>
      <xdr:colOff>412750</xdr:colOff>
      <xdr:row>69</xdr:row>
      <xdr:rowOff>6350</xdr:rowOff>
    </xdr:to>
    <xdr:graphicFrame macro="">
      <xdr:nvGraphicFramePr>
        <xdr:cNvPr id="9" name="Graph 2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412750</xdr:colOff>
      <xdr:row>55</xdr:row>
      <xdr:rowOff>133350</xdr:rowOff>
    </xdr:from>
    <xdr:to>
      <xdr:col>14</xdr:col>
      <xdr:colOff>434975</xdr:colOff>
      <xdr:row>69</xdr:row>
      <xdr:rowOff>6350</xdr:rowOff>
    </xdr:to>
    <xdr:graphicFrame macro="">
      <xdr:nvGraphicFramePr>
        <xdr:cNvPr id="10" name="Graph 2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177800</xdr:colOff>
      <xdr:row>69</xdr:row>
      <xdr:rowOff>6350</xdr:rowOff>
    </xdr:from>
    <xdr:to>
      <xdr:col>4</xdr:col>
      <xdr:colOff>1562100</xdr:colOff>
      <xdr:row>82</xdr:row>
      <xdr:rowOff>69850</xdr:rowOff>
    </xdr:to>
    <xdr:graphicFrame macro="">
      <xdr:nvGraphicFramePr>
        <xdr:cNvPr id="11" name="Graph 2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1562100</xdr:colOff>
      <xdr:row>69</xdr:row>
      <xdr:rowOff>6350</xdr:rowOff>
    </xdr:from>
    <xdr:to>
      <xdr:col>9</xdr:col>
      <xdr:colOff>412750</xdr:colOff>
      <xdr:row>82</xdr:row>
      <xdr:rowOff>69850</xdr:rowOff>
    </xdr:to>
    <xdr:graphicFrame macro="">
      <xdr:nvGraphicFramePr>
        <xdr:cNvPr id="12" name="Graph 2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412750</xdr:colOff>
      <xdr:row>69</xdr:row>
      <xdr:rowOff>6350</xdr:rowOff>
    </xdr:from>
    <xdr:to>
      <xdr:col>14</xdr:col>
      <xdr:colOff>434975</xdr:colOff>
      <xdr:row>82</xdr:row>
      <xdr:rowOff>69850</xdr:rowOff>
    </xdr:to>
    <xdr:graphicFrame macro="">
      <xdr:nvGraphicFramePr>
        <xdr:cNvPr id="13" name="Graph 2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177800</xdr:colOff>
      <xdr:row>82</xdr:row>
      <xdr:rowOff>69850</xdr:rowOff>
    </xdr:from>
    <xdr:to>
      <xdr:col>4</xdr:col>
      <xdr:colOff>1562100</xdr:colOff>
      <xdr:row>95</xdr:row>
      <xdr:rowOff>133350</xdr:rowOff>
    </xdr:to>
    <xdr:graphicFrame macro="">
      <xdr:nvGraphicFramePr>
        <xdr:cNvPr id="14" name="Graph 30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1562100</xdr:colOff>
      <xdr:row>82</xdr:row>
      <xdr:rowOff>69850</xdr:rowOff>
    </xdr:from>
    <xdr:to>
      <xdr:col>9</xdr:col>
      <xdr:colOff>412750</xdr:colOff>
      <xdr:row>95</xdr:row>
      <xdr:rowOff>133350</xdr:rowOff>
    </xdr:to>
    <xdr:graphicFrame macro="">
      <xdr:nvGraphicFramePr>
        <xdr:cNvPr id="15" name="Graph 3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412750</xdr:colOff>
      <xdr:row>82</xdr:row>
      <xdr:rowOff>69850</xdr:rowOff>
    </xdr:from>
    <xdr:to>
      <xdr:col>14</xdr:col>
      <xdr:colOff>434975</xdr:colOff>
      <xdr:row>95</xdr:row>
      <xdr:rowOff>133350</xdr:rowOff>
    </xdr:to>
    <xdr:graphicFrame macro="">
      <xdr:nvGraphicFramePr>
        <xdr:cNvPr id="16" name="Graph 3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177800</xdr:colOff>
      <xdr:row>95</xdr:row>
      <xdr:rowOff>133350</xdr:rowOff>
    </xdr:from>
    <xdr:to>
      <xdr:col>4</xdr:col>
      <xdr:colOff>1562100</xdr:colOff>
      <xdr:row>109</xdr:row>
      <xdr:rowOff>6350</xdr:rowOff>
    </xdr:to>
    <xdr:graphicFrame macro="">
      <xdr:nvGraphicFramePr>
        <xdr:cNvPr id="17" name="Graph 37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1562100</xdr:colOff>
      <xdr:row>95</xdr:row>
      <xdr:rowOff>133350</xdr:rowOff>
    </xdr:from>
    <xdr:to>
      <xdr:col>9</xdr:col>
      <xdr:colOff>412750</xdr:colOff>
      <xdr:row>109</xdr:row>
      <xdr:rowOff>6350</xdr:rowOff>
    </xdr:to>
    <xdr:graphicFrame macro="">
      <xdr:nvGraphicFramePr>
        <xdr:cNvPr id="18" name="Graph 40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412750</xdr:colOff>
      <xdr:row>95</xdr:row>
      <xdr:rowOff>133350</xdr:rowOff>
    </xdr:from>
    <xdr:to>
      <xdr:col>14</xdr:col>
      <xdr:colOff>434975</xdr:colOff>
      <xdr:row>109</xdr:row>
      <xdr:rowOff>6350</xdr:rowOff>
    </xdr:to>
    <xdr:graphicFrame macro="">
      <xdr:nvGraphicFramePr>
        <xdr:cNvPr id="19" name="Graph 46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177800</xdr:colOff>
      <xdr:row>109</xdr:row>
      <xdr:rowOff>6350</xdr:rowOff>
    </xdr:from>
    <xdr:to>
      <xdr:col>4</xdr:col>
      <xdr:colOff>1562100</xdr:colOff>
      <xdr:row>122</xdr:row>
      <xdr:rowOff>69850</xdr:rowOff>
    </xdr:to>
    <xdr:graphicFrame macro="">
      <xdr:nvGraphicFramePr>
        <xdr:cNvPr id="20" name="Graph 47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1562100</xdr:colOff>
      <xdr:row>109</xdr:row>
      <xdr:rowOff>6350</xdr:rowOff>
    </xdr:from>
    <xdr:to>
      <xdr:col>9</xdr:col>
      <xdr:colOff>412750</xdr:colOff>
      <xdr:row>122</xdr:row>
      <xdr:rowOff>69850</xdr:rowOff>
    </xdr:to>
    <xdr:graphicFrame macro="">
      <xdr:nvGraphicFramePr>
        <xdr:cNvPr id="21" name="Graph 48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412750</xdr:colOff>
      <xdr:row>109</xdr:row>
      <xdr:rowOff>6350</xdr:rowOff>
    </xdr:from>
    <xdr:to>
      <xdr:col>14</xdr:col>
      <xdr:colOff>434975</xdr:colOff>
      <xdr:row>122</xdr:row>
      <xdr:rowOff>69850</xdr:rowOff>
    </xdr:to>
    <xdr:graphicFrame macro="">
      <xdr:nvGraphicFramePr>
        <xdr:cNvPr id="22" name="Graph 5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177800</xdr:colOff>
      <xdr:row>122</xdr:row>
      <xdr:rowOff>69850</xdr:rowOff>
    </xdr:from>
    <xdr:to>
      <xdr:col>4</xdr:col>
      <xdr:colOff>1562100</xdr:colOff>
      <xdr:row>135</xdr:row>
      <xdr:rowOff>133350</xdr:rowOff>
    </xdr:to>
    <xdr:graphicFrame macro="">
      <xdr:nvGraphicFramePr>
        <xdr:cNvPr id="23" name="Graph 5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1562100</xdr:colOff>
      <xdr:row>122</xdr:row>
      <xdr:rowOff>69850</xdr:rowOff>
    </xdr:from>
    <xdr:to>
      <xdr:col>9</xdr:col>
      <xdr:colOff>412750</xdr:colOff>
      <xdr:row>135</xdr:row>
      <xdr:rowOff>133350</xdr:rowOff>
    </xdr:to>
    <xdr:graphicFrame macro="">
      <xdr:nvGraphicFramePr>
        <xdr:cNvPr id="24" name="Graph 6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412750</xdr:colOff>
      <xdr:row>122</xdr:row>
      <xdr:rowOff>69850</xdr:rowOff>
    </xdr:from>
    <xdr:to>
      <xdr:col>14</xdr:col>
      <xdr:colOff>434975</xdr:colOff>
      <xdr:row>135</xdr:row>
      <xdr:rowOff>133350</xdr:rowOff>
    </xdr:to>
    <xdr:graphicFrame macro="">
      <xdr:nvGraphicFramePr>
        <xdr:cNvPr id="25" name="Graph 68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177800</xdr:colOff>
      <xdr:row>135</xdr:row>
      <xdr:rowOff>133350</xdr:rowOff>
    </xdr:from>
    <xdr:to>
      <xdr:col>4</xdr:col>
      <xdr:colOff>1562100</xdr:colOff>
      <xdr:row>149</xdr:row>
      <xdr:rowOff>6350</xdr:rowOff>
    </xdr:to>
    <xdr:graphicFrame macro="">
      <xdr:nvGraphicFramePr>
        <xdr:cNvPr id="26" name="Graph 70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1562100</xdr:colOff>
      <xdr:row>135</xdr:row>
      <xdr:rowOff>133350</xdr:rowOff>
    </xdr:from>
    <xdr:to>
      <xdr:col>9</xdr:col>
      <xdr:colOff>412750</xdr:colOff>
      <xdr:row>149</xdr:row>
      <xdr:rowOff>6350</xdr:rowOff>
    </xdr:to>
    <xdr:graphicFrame macro="">
      <xdr:nvGraphicFramePr>
        <xdr:cNvPr id="27" name="Graph 7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9</xdr:col>
      <xdr:colOff>412750</xdr:colOff>
      <xdr:row>135</xdr:row>
      <xdr:rowOff>133350</xdr:rowOff>
    </xdr:from>
    <xdr:to>
      <xdr:col>14</xdr:col>
      <xdr:colOff>434975</xdr:colOff>
      <xdr:row>149</xdr:row>
      <xdr:rowOff>6350</xdr:rowOff>
    </xdr:to>
    <xdr:graphicFrame macro="">
      <xdr:nvGraphicFramePr>
        <xdr:cNvPr id="28" name="Graph 73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177800</xdr:colOff>
      <xdr:row>149</xdr:row>
      <xdr:rowOff>6350</xdr:rowOff>
    </xdr:from>
    <xdr:to>
      <xdr:col>4</xdr:col>
      <xdr:colOff>1562100</xdr:colOff>
      <xdr:row>162</xdr:row>
      <xdr:rowOff>69850</xdr:rowOff>
    </xdr:to>
    <xdr:graphicFrame macro="">
      <xdr:nvGraphicFramePr>
        <xdr:cNvPr id="29" name="Graph 7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</xdr:col>
      <xdr:colOff>1562100</xdr:colOff>
      <xdr:row>149</xdr:row>
      <xdr:rowOff>6350</xdr:rowOff>
    </xdr:from>
    <xdr:to>
      <xdr:col>9</xdr:col>
      <xdr:colOff>412750</xdr:colOff>
      <xdr:row>162</xdr:row>
      <xdr:rowOff>69850</xdr:rowOff>
    </xdr:to>
    <xdr:graphicFrame macro="">
      <xdr:nvGraphicFramePr>
        <xdr:cNvPr id="30" name="Graph 100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412750</xdr:colOff>
      <xdr:row>149</xdr:row>
      <xdr:rowOff>6350</xdr:rowOff>
    </xdr:from>
    <xdr:to>
      <xdr:col>14</xdr:col>
      <xdr:colOff>434975</xdr:colOff>
      <xdr:row>162</xdr:row>
      <xdr:rowOff>69850</xdr:rowOff>
    </xdr:to>
    <xdr:graphicFrame macro="">
      <xdr:nvGraphicFramePr>
        <xdr:cNvPr id="31" name="Graph 10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177800</xdr:colOff>
      <xdr:row>162</xdr:row>
      <xdr:rowOff>69850</xdr:rowOff>
    </xdr:from>
    <xdr:to>
      <xdr:col>4</xdr:col>
      <xdr:colOff>1562100</xdr:colOff>
      <xdr:row>175</xdr:row>
      <xdr:rowOff>133350</xdr:rowOff>
    </xdr:to>
    <xdr:graphicFrame macro="">
      <xdr:nvGraphicFramePr>
        <xdr:cNvPr id="32" name="Graph 104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4</xdr:col>
      <xdr:colOff>1562100</xdr:colOff>
      <xdr:row>162</xdr:row>
      <xdr:rowOff>69850</xdr:rowOff>
    </xdr:from>
    <xdr:to>
      <xdr:col>9</xdr:col>
      <xdr:colOff>412750</xdr:colOff>
      <xdr:row>175</xdr:row>
      <xdr:rowOff>133350</xdr:rowOff>
    </xdr:to>
    <xdr:graphicFrame macro="">
      <xdr:nvGraphicFramePr>
        <xdr:cNvPr id="33" name="Graph 120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17</xdr:col>
      <xdr:colOff>190500</xdr:colOff>
      <xdr:row>29</xdr:row>
      <xdr:rowOff>6350</xdr:rowOff>
    </xdr:from>
    <xdr:to>
      <xdr:col>23</xdr:col>
      <xdr:colOff>317500</xdr:colOff>
      <xdr:row>42</xdr:row>
      <xdr:rowOff>69850</xdr:rowOff>
    </xdr:to>
    <xdr:graphicFrame macro="">
      <xdr:nvGraphicFramePr>
        <xdr:cNvPr id="34" name="Graph 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23</xdr:col>
      <xdr:colOff>317500</xdr:colOff>
      <xdr:row>29</xdr:row>
      <xdr:rowOff>6350</xdr:rowOff>
    </xdr:from>
    <xdr:to>
      <xdr:col>29</xdr:col>
      <xdr:colOff>273050</xdr:colOff>
      <xdr:row>42</xdr:row>
      <xdr:rowOff>69850</xdr:rowOff>
    </xdr:to>
    <xdr:graphicFrame macro="">
      <xdr:nvGraphicFramePr>
        <xdr:cNvPr id="35" name="Graph 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29</xdr:col>
      <xdr:colOff>273050</xdr:colOff>
      <xdr:row>29</xdr:row>
      <xdr:rowOff>6350</xdr:rowOff>
    </xdr:from>
    <xdr:to>
      <xdr:col>35</xdr:col>
      <xdr:colOff>457200</xdr:colOff>
      <xdr:row>42</xdr:row>
      <xdr:rowOff>69850</xdr:rowOff>
    </xdr:to>
    <xdr:graphicFrame macro="">
      <xdr:nvGraphicFramePr>
        <xdr:cNvPr id="36" name="Graph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17</xdr:col>
      <xdr:colOff>190500</xdr:colOff>
      <xdr:row>42</xdr:row>
      <xdr:rowOff>69850</xdr:rowOff>
    </xdr:from>
    <xdr:to>
      <xdr:col>23</xdr:col>
      <xdr:colOff>317500</xdr:colOff>
      <xdr:row>55</xdr:row>
      <xdr:rowOff>133350</xdr:rowOff>
    </xdr:to>
    <xdr:graphicFrame macro="">
      <xdr:nvGraphicFramePr>
        <xdr:cNvPr id="37" name="Graph 5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23</xdr:col>
      <xdr:colOff>317500</xdr:colOff>
      <xdr:row>42</xdr:row>
      <xdr:rowOff>69850</xdr:rowOff>
    </xdr:from>
    <xdr:to>
      <xdr:col>29</xdr:col>
      <xdr:colOff>273050</xdr:colOff>
      <xdr:row>55</xdr:row>
      <xdr:rowOff>133350</xdr:rowOff>
    </xdr:to>
    <xdr:graphicFrame macro="">
      <xdr:nvGraphicFramePr>
        <xdr:cNvPr id="38" name="Graph 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29</xdr:col>
      <xdr:colOff>273050</xdr:colOff>
      <xdr:row>42</xdr:row>
      <xdr:rowOff>69850</xdr:rowOff>
    </xdr:from>
    <xdr:to>
      <xdr:col>35</xdr:col>
      <xdr:colOff>457200</xdr:colOff>
      <xdr:row>55</xdr:row>
      <xdr:rowOff>133350</xdr:rowOff>
    </xdr:to>
    <xdr:graphicFrame macro="">
      <xdr:nvGraphicFramePr>
        <xdr:cNvPr id="39" name="Graph 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17</xdr:col>
      <xdr:colOff>190500</xdr:colOff>
      <xdr:row>55</xdr:row>
      <xdr:rowOff>133350</xdr:rowOff>
    </xdr:from>
    <xdr:to>
      <xdr:col>23</xdr:col>
      <xdr:colOff>317500</xdr:colOff>
      <xdr:row>69</xdr:row>
      <xdr:rowOff>6350</xdr:rowOff>
    </xdr:to>
    <xdr:graphicFrame macro="">
      <xdr:nvGraphicFramePr>
        <xdr:cNvPr id="40" name="Graph 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23</xdr:col>
      <xdr:colOff>317500</xdr:colOff>
      <xdr:row>55</xdr:row>
      <xdr:rowOff>133350</xdr:rowOff>
    </xdr:from>
    <xdr:to>
      <xdr:col>29</xdr:col>
      <xdr:colOff>273050</xdr:colOff>
      <xdr:row>69</xdr:row>
      <xdr:rowOff>6350</xdr:rowOff>
    </xdr:to>
    <xdr:graphicFrame macro="">
      <xdr:nvGraphicFramePr>
        <xdr:cNvPr id="41" name="Graph 1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29</xdr:col>
      <xdr:colOff>273050</xdr:colOff>
      <xdr:row>55</xdr:row>
      <xdr:rowOff>133350</xdr:rowOff>
    </xdr:from>
    <xdr:to>
      <xdr:col>35</xdr:col>
      <xdr:colOff>457200</xdr:colOff>
      <xdr:row>69</xdr:row>
      <xdr:rowOff>6350</xdr:rowOff>
    </xdr:to>
    <xdr:graphicFrame macro="">
      <xdr:nvGraphicFramePr>
        <xdr:cNvPr id="42" name="Graph 1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17</xdr:col>
      <xdr:colOff>190500</xdr:colOff>
      <xdr:row>69</xdr:row>
      <xdr:rowOff>6350</xdr:rowOff>
    </xdr:from>
    <xdr:to>
      <xdr:col>23</xdr:col>
      <xdr:colOff>317500</xdr:colOff>
      <xdr:row>82</xdr:row>
      <xdr:rowOff>69850</xdr:rowOff>
    </xdr:to>
    <xdr:graphicFrame macro="">
      <xdr:nvGraphicFramePr>
        <xdr:cNvPr id="43" name="Graph 1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23</xdr:col>
      <xdr:colOff>317500</xdr:colOff>
      <xdr:row>69</xdr:row>
      <xdr:rowOff>6350</xdr:rowOff>
    </xdr:from>
    <xdr:to>
      <xdr:col>29</xdr:col>
      <xdr:colOff>273050</xdr:colOff>
      <xdr:row>82</xdr:row>
      <xdr:rowOff>69850</xdr:rowOff>
    </xdr:to>
    <xdr:graphicFrame macro="">
      <xdr:nvGraphicFramePr>
        <xdr:cNvPr id="44" name="Graph 14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X26"/>
  <sheetViews>
    <sheetView showGridLines="0" tabSelected="1" workbookViewId="0"/>
  </sheetViews>
  <sheetFormatPr defaultRowHeight="15" x14ac:dyDescent="0.25"/>
  <cols>
    <col min="1" max="1" width="2.7109375" customWidth="1"/>
    <col min="2" max="2" width="4.85546875" customWidth="1"/>
    <col min="3" max="3" width="11.140625" bestFit="1" customWidth="1"/>
    <col min="4" max="4" width="8.140625" customWidth="1"/>
    <col min="5" max="5" width="37.42578125" bestFit="1" customWidth="1"/>
    <col min="6" max="6" width="4.5703125" customWidth="1"/>
    <col min="8" max="8" width="4.5703125" customWidth="1"/>
    <col min="10" max="10" width="16.140625" bestFit="1" customWidth="1"/>
    <col min="11" max="11" width="7.5703125" customWidth="1"/>
    <col min="12" max="12" width="8.140625" customWidth="1"/>
    <col min="13" max="13" width="7.42578125" customWidth="1"/>
    <col min="14" max="14" width="8" customWidth="1"/>
    <col min="15" max="15" width="7.42578125" customWidth="1"/>
    <col min="16" max="16" width="8" customWidth="1"/>
    <col min="17" max="17" width="7.28515625" customWidth="1"/>
    <col min="18" max="18" width="8.140625" customWidth="1"/>
    <col min="19" max="19" width="8.28515625" customWidth="1"/>
    <col min="20" max="21" width="7.28515625" customWidth="1"/>
    <col min="22" max="22" width="7.42578125" customWidth="1"/>
    <col min="23" max="24" width="7.28515625" customWidth="1"/>
    <col min="25" max="25" width="8.28515625" customWidth="1"/>
    <col min="26" max="26" width="8.42578125" customWidth="1"/>
    <col min="27" max="27" width="8.85546875" customWidth="1"/>
    <col min="28" max="29" width="7.7109375" customWidth="1"/>
    <col min="30" max="30" width="7.5703125" customWidth="1"/>
    <col min="31" max="31" width="6.85546875" customWidth="1"/>
    <col min="32" max="32" width="7" customWidth="1"/>
    <col min="33" max="33" width="8.42578125" customWidth="1"/>
    <col min="34" max="34" width="7.42578125" customWidth="1"/>
    <col min="35" max="35" width="7.5703125" customWidth="1"/>
    <col min="36" max="37" width="7.28515625" customWidth="1"/>
    <col min="38" max="38" width="7.42578125" customWidth="1"/>
    <col min="39" max="39" width="7.85546875" customWidth="1"/>
    <col min="40" max="40" width="7.28515625" customWidth="1"/>
    <col min="41" max="41" width="7.42578125" customWidth="1"/>
    <col min="42" max="42" width="8.42578125" customWidth="1"/>
    <col min="43" max="43" width="7" customWidth="1"/>
    <col min="44" max="44" width="8" customWidth="1"/>
    <col min="45" max="45" width="7.140625" customWidth="1"/>
    <col min="46" max="46" width="7.42578125" customWidth="1"/>
    <col min="47" max="47" width="7.28515625" customWidth="1"/>
    <col min="48" max="48" width="8.42578125" customWidth="1"/>
    <col min="49" max="50" width="7.42578125" customWidth="1"/>
    <col min="51" max="52" width="7.7109375" customWidth="1"/>
    <col min="53" max="53" width="7.5703125" customWidth="1"/>
    <col min="54" max="54" width="8.28515625" customWidth="1"/>
    <col min="55" max="55" width="7.7109375" customWidth="1"/>
    <col min="56" max="56" width="8.85546875" customWidth="1"/>
    <col min="57" max="57" width="8.140625" customWidth="1"/>
    <col min="58" max="58" width="7.28515625" customWidth="1"/>
    <col min="59" max="60" width="7.7109375" customWidth="1"/>
    <col min="61" max="61" width="8.28515625" customWidth="1"/>
    <col min="62" max="62" width="8" customWidth="1"/>
    <col min="63" max="63" width="8.140625" customWidth="1"/>
    <col min="64" max="64" width="8.42578125" customWidth="1"/>
    <col min="65" max="65" width="7.28515625" customWidth="1"/>
    <col min="66" max="66" width="7.85546875" customWidth="1"/>
    <col min="67" max="68" width="7.7109375" customWidth="1"/>
    <col min="69" max="69" width="7.28515625" customWidth="1"/>
    <col min="70" max="70" width="11.140625" bestFit="1" customWidth="1"/>
    <col min="71" max="71" width="11.7109375" bestFit="1" customWidth="1"/>
    <col min="72" max="72" width="11" bestFit="1" customWidth="1"/>
    <col min="73" max="73" width="11.5703125" bestFit="1" customWidth="1"/>
    <col min="74" max="74" width="11" bestFit="1" customWidth="1"/>
    <col min="75" max="75" width="11.5703125" bestFit="1" customWidth="1"/>
    <col min="76" max="76" width="10.85546875" bestFit="1" customWidth="1"/>
    <col min="77" max="77" width="11.7109375" bestFit="1" customWidth="1"/>
    <col min="78" max="78" width="11.85546875" bestFit="1" customWidth="1"/>
    <col min="79" max="80" width="10.85546875" bestFit="1" customWidth="1"/>
    <col min="81" max="81" width="11" bestFit="1" customWidth="1"/>
    <col min="82" max="83" width="10.85546875" bestFit="1" customWidth="1"/>
    <col min="84" max="84" width="11.85546875" bestFit="1" customWidth="1"/>
    <col min="85" max="85" width="12" bestFit="1" customWidth="1"/>
    <col min="86" max="86" width="12.42578125" bestFit="1" customWidth="1"/>
    <col min="87" max="88" width="11.28515625" bestFit="1" customWidth="1"/>
    <col min="89" max="89" width="11.140625" bestFit="1" customWidth="1"/>
    <col min="90" max="90" width="10.42578125" bestFit="1" customWidth="1"/>
    <col min="91" max="91" width="10.5703125" bestFit="1" customWidth="1"/>
    <col min="92" max="92" width="12" bestFit="1" customWidth="1"/>
    <col min="93" max="93" width="11" bestFit="1" customWidth="1"/>
    <col min="94" max="94" width="11.140625" bestFit="1" customWidth="1"/>
    <col min="95" max="96" width="10.85546875" bestFit="1" customWidth="1"/>
    <col min="97" max="97" width="11" bestFit="1" customWidth="1"/>
    <col min="98" max="98" width="11.42578125" bestFit="1" customWidth="1"/>
    <col min="99" max="99" width="10.85546875" bestFit="1" customWidth="1"/>
    <col min="100" max="100" width="11" bestFit="1" customWidth="1"/>
    <col min="101" max="101" width="12" bestFit="1" customWidth="1"/>
    <col min="102" max="102" width="10.5703125" bestFit="1" customWidth="1"/>
    <col min="103" max="103" width="11.5703125" bestFit="1" customWidth="1"/>
    <col min="104" max="104" width="10.7109375" bestFit="1" customWidth="1"/>
    <col min="105" max="105" width="11" bestFit="1" customWidth="1"/>
    <col min="106" max="106" width="10.85546875" bestFit="1" customWidth="1"/>
    <col min="107" max="107" width="12" bestFit="1" customWidth="1"/>
    <col min="108" max="109" width="11" bestFit="1" customWidth="1"/>
    <col min="110" max="111" width="11.28515625" bestFit="1" customWidth="1"/>
    <col min="112" max="112" width="11.140625" bestFit="1" customWidth="1"/>
    <col min="113" max="113" width="11.85546875" bestFit="1" customWidth="1"/>
    <col min="114" max="114" width="11.28515625" bestFit="1" customWidth="1"/>
    <col min="115" max="115" width="12.42578125" bestFit="1" customWidth="1"/>
    <col min="116" max="116" width="11.7109375" bestFit="1" customWidth="1"/>
    <col min="117" max="117" width="10.85546875" bestFit="1" customWidth="1"/>
    <col min="118" max="119" width="11.28515625" bestFit="1" customWidth="1"/>
    <col min="120" max="120" width="11.85546875" bestFit="1" customWidth="1"/>
    <col min="121" max="121" width="11.5703125" bestFit="1" customWidth="1"/>
    <col min="122" max="122" width="11.7109375" bestFit="1" customWidth="1"/>
    <col min="123" max="123" width="12" bestFit="1" customWidth="1"/>
    <col min="124" max="124" width="10.85546875" bestFit="1" customWidth="1"/>
    <col min="125" max="125" width="11.42578125" bestFit="1" customWidth="1"/>
    <col min="126" max="127" width="11.28515625" bestFit="1" customWidth="1"/>
    <col min="128" max="128" width="10.85546875" bestFit="1" customWidth="1"/>
  </cols>
  <sheetData>
    <row r="1" spans="2:128" ht="21" x14ac:dyDescent="0.35">
      <c r="B1" s="2" t="s">
        <v>0</v>
      </c>
    </row>
    <row r="2" spans="2:128" x14ac:dyDescent="0.25">
      <c r="B2" s="3" t="s">
        <v>1</v>
      </c>
    </row>
    <row r="3" spans="2:128" x14ac:dyDescent="0.25">
      <c r="B3" s="1" t="s">
        <v>2</v>
      </c>
    </row>
    <row r="4" spans="2:128" x14ac:dyDescent="0.25">
      <c r="B4" s="1" t="s">
        <v>3</v>
      </c>
    </row>
    <row r="5" spans="2:128" x14ac:dyDescent="0.25">
      <c r="B5" s="1" t="s">
        <v>4</v>
      </c>
    </row>
    <row r="6" spans="2:128" x14ac:dyDescent="0.25">
      <c r="B6" s="1" t="s">
        <v>5</v>
      </c>
    </row>
    <row r="7" spans="2:128" x14ac:dyDescent="0.25">
      <c r="B7" s="1" t="s">
        <v>6</v>
      </c>
    </row>
    <row r="8" spans="2:128" x14ac:dyDescent="0.25">
      <c r="B8" s="1" t="s">
        <v>7</v>
      </c>
    </row>
    <row r="9" spans="2:128" ht="15.75" thickBot="1" x14ac:dyDescent="0.3"/>
    <row r="10" spans="2:128" ht="16.5" thickTop="1" thickBot="1" x14ac:dyDescent="0.3">
      <c r="B10" s="5" t="s">
        <v>8</v>
      </c>
      <c r="C10" s="4" t="s">
        <v>9</v>
      </c>
      <c r="D10" s="4" t="s">
        <v>10</v>
      </c>
      <c r="E10" s="4" t="s">
        <v>11</v>
      </c>
      <c r="F10" s="4" t="s">
        <v>12</v>
      </c>
      <c r="G10" s="4"/>
      <c r="H10" s="4" t="s">
        <v>12</v>
      </c>
      <c r="I10" s="4"/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" t="s">
        <v>19</v>
      </c>
      <c r="Q10" s="4" t="s">
        <v>20</v>
      </c>
      <c r="R10" s="4" t="s">
        <v>21</v>
      </c>
      <c r="S10" s="4" t="s">
        <v>22</v>
      </c>
      <c r="T10" s="4" t="s">
        <v>23</v>
      </c>
      <c r="U10" s="4" t="s">
        <v>24</v>
      </c>
      <c r="V10" s="4" t="s">
        <v>25</v>
      </c>
      <c r="W10" s="4" t="s">
        <v>26</v>
      </c>
      <c r="X10" s="4" t="s">
        <v>27</v>
      </c>
      <c r="Y10" s="4" t="s">
        <v>28</v>
      </c>
      <c r="Z10" s="4" t="s">
        <v>29</v>
      </c>
      <c r="AA10" s="4" t="s">
        <v>30</v>
      </c>
      <c r="AB10" s="4" t="s">
        <v>31</v>
      </c>
      <c r="AC10" s="4" t="s">
        <v>32</v>
      </c>
      <c r="AD10" s="4" t="s">
        <v>33</v>
      </c>
      <c r="AE10" s="4" t="s">
        <v>34</v>
      </c>
      <c r="AF10" s="4" t="s">
        <v>35</v>
      </c>
      <c r="AG10" s="4" t="s">
        <v>36</v>
      </c>
      <c r="AH10" s="4" t="s">
        <v>37</v>
      </c>
      <c r="AI10" s="4" t="s">
        <v>38</v>
      </c>
      <c r="AJ10" s="4" t="s">
        <v>39</v>
      </c>
      <c r="AK10" s="4" t="s">
        <v>40</v>
      </c>
      <c r="AL10" s="4" t="s">
        <v>41</v>
      </c>
      <c r="AM10" s="4" t="s">
        <v>42</v>
      </c>
      <c r="AN10" s="4" t="s">
        <v>43</v>
      </c>
      <c r="AO10" s="4" t="s">
        <v>44</v>
      </c>
      <c r="AP10" s="4" t="s">
        <v>36</v>
      </c>
      <c r="AQ10" s="4" t="s">
        <v>35</v>
      </c>
      <c r="AR10" s="4" t="s">
        <v>19</v>
      </c>
      <c r="AS10" s="4" t="s">
        <v>45</v>
      </c>
      <c r="AT10" s="4" t="s">
        <v>46</v>
      </c>
      <c r="AU10" s="4" t="s">
        <v>47</v>
      </c>
      <c r="AV10" s="4" t="s">
        <v>48</v>
      </c>
      <c r="AW10" s="4" t="s">
        <v>49</v>
      </c>
      <c r="AX10" s="4" t="s">
        <v>18</v>
      </c>
      <c r="AY10" s="4" t="s">
        <v>50</v>
      </c>
      <c r="AZ10" s="4" t="s">
        <v>51</v>
      </c>
      <c r="BA10" s="4" t="s">
        <v>33</v>
      </c>
      <c r="BB10" s="4" t="s">
        <v>52</v>
      </c>
      <c r="BC10" s="4" t="s">
        <v>31</v>
      </c>
      <c r="BD10" s="4" t="s">
        <v>30</v>
      </c>
      <c r="BE10" s="4" t="s">
        <v>21</v>
      </c>
      <c r="BF10" s="4" t="s">
        <v>53</v>
      </c>
      <c r="BG10" s="4" t="s">
        <v>54</v>
      </c>
      <c r="BH10" s="4" t="s">
        <v>55</v>
      </c>
      <c r="BI10" s="4" t="s">
        <v>56</v>
      </c>
      <c r="BJ10" s="4" t="s">
        <v>57</v>
      </c>
      <c r="BK10" s="4" t="s">
        <v>58</v>
      </c>
      <c r="BL10" s="4" t="s">
        <v>48</v>
      </c>
      <c r="BM10" s="4" t="s">
        <v>59</v>
      </c>
      <c r="BN10" s="4" t="s">
        <v>60</v>
      </c>
      <c r="BO10" s="4" t="s">
        <v>61</v>
      </c>
      <c r="BP10" s="4" t="s">
        <v>50</v>
      </c>
      <c r="BQ10" s="4" t="s">
        <v>62</v>
      </c>
      <c r="BR10" s="4" t="s">
        <v>63</v>
      </c>
      <c r="BS10" s="4" t="s">
        <v>64</v>
      </c>
      <c r="BT10" s="4" t="s">
        <v>65</v>
      </c>
      <c r="BU10" s="4" t="s">
        <v>66</v>
      </c>
      <c r="BV10" s="4" t="s">
        <v>67</v>
      </c>
      <c r="BW10" s="4" t="s">
        <v>68</v>
      </c>
      <c r="BX10" s="4" t="s">
        <v>69</v>
      </c>
      <c r="BY10" s="4" t="s">
        <v>70</v>
      </c>
      <c r="BZ10" s="4" t="s">
        <v>71</v>
      </c>
      <c r="CA10" s="4" t="s">
        <v>72</v>
      </c>
      <c r="CB10" s="4" t="s">
        <v>73</v>
      </c>
      <c r="CC10" s="4" t="s">
        <v>74</v>
      </c>
      <c r="CD10" s="4" t="s">
        <v>75</v>
      </c>
      <c r="CE10" s="4" t="s">
        <v>76</v>
      </c>
      <c r="CF10" s="4" t="s">
        <v>77</v>
      </c>
      <c r="CG10" s="4" t="s">
        <v>78</v>
      </c>
      <c r="CH10" s="4" t="s">
        <v>79</v>
      </c>
      <c r="CI10" s="4" t="s">
        <v>80</v>
      </c>
      <c r="CJ10" s="4" t="s">
        <v>81</v>
      </c>
      <c r="CK10" s="4" t="s">
        <v>82</v>
      </c>
      <c r="CL10" s="4" t="s">
        <v>83</v>
      </c>
      <c r="CM10" s="4" t="s">
        <v>84</v>
      </c>
      <c r="CN10" s="4" t="s">
        <v>85</v>
      </c>
      <c r="CO10" s="4" t="s">
        <v>86</v>
      </c>
      <c r="CP10" s="4" t="s">
        <v>87</v>
      </c>
      <c r="CQ10" s="4" t="s">
        <v>88</v>
      </c>
      <c r="CR10" s="4" t="s">
        <v>89</v>
      </c>
      <c r="CS10" s="4" t="s">
        <v>90</v>
      </c>
      <c r="CT10" s="4" t="s">
        <v>91</v>
      </c>
      <c r="CU10" s="4" t="s">
        <v>92</v>
      </c>
      <c r="CV10" s="4" t="s">
        <v>93</v>
      </c>
      <c r="CW10" s="4" t="s">
        <v>85</v>
      </c>
      <c r="CX10" s="4" t="s">
        <v>84</v>
      </c>
      <c r="CY10" s="4" t="s">
        <v>68</v>
      </c>
      <c r="CZ10" s="4" t="s">
        <v>94</v>
      </c>
      <c r="DA10" s="4" t="s">
        <v>95</v>
      </c>
      <c r="DB10" s="4" t="s">
        <v>96</v>
      </c>
      <c r="DC10" s="4" t="s">
        <v>97</v>
      </c>
      <c r="DD10" s="4" t="s">
        <v>98</v>
      </c>
      <c r="DE10" s="4" t="s">
        <v>67</v>
      </c>
      <c r="DF10" s="4" t="s">
        <v>99</v>
      </c>
      <c r="DG10" s="4" t="s">
        <v>100</v>
      </c>
      <c r="DH10" s="4" t="s">
        <v>82</v>
      </c>
      <c r="DI10" s="4" t="s">
        <v>101</v>
      </c>
      <c r="DJ10" s="4" t="s">
        <v>80</v>
      </c>
      <c r="DK10" s="4" t="s">
        <v>79</v>
      </c>
      <c r="DL10" s="4" t="s">
        <v>70</v>
      </c>
      <c r="DM10" s="4" t="s">
        <v>102</v>
      </c>
      <c r="DN10" s="4" t="s">
        <v>103</v>
      </c>
      <c r="DO10" s="4" t="s">
        <v>104</v>
      </c>
      <c r="DP10" s="4" t="s">
        <v>105</v>
      </c>
      <c r="DQ10" s="4" t="s">
        <v>106</v>
      </c>
      <c r="DR10" s="4" t="s">
        <v>107</v>
      </c>
      <c r="DS10" s="4" t="s">
        <v>97</v>
      </c>
      <c r="DT10" s="4" t="s">
        <v>108</v>
      </c>
      <c r="DU10" s="4" t="s">
        <v>109</v>
      </c>
      <c r="DV10" s="4" t="s">
        <v>110</v>
      </c>
      <c r="DW10" s="4" t="s">
        <v>99</v>
      </c>
      <c r="DX10" s="7" t="s">
        <v>111</v>
      </c>
    </row>
    <row r="11" spans="2:128" ht="15.75" thickTop="1" x14ac:dyDescent="0.25">
      <c r="B11" s="6" t="s">
        <v>112</v>
      </c>
      <c r="C11" s="9" t="s">
        <v>113</v>
      </c>
      <c r="D11" s="9" t="s">
        <v>114</v>
      </c>
      <c r="E11" s="9" t="s">
        <v>115</v>
      </c>
      <c r="F11" s="9"/>
      <c r="G11" s="9"/>
      <c r="H11" s="9"/>
      <c r="I11" s="9"/>
      <c r="J11" s="9">
        <v>1</v>
      </c>
      <c r="K11" s="9"/>
      <c r="L11" s="9"/>
      <c r="M11" s="9"/>
      <c r="N11" s="9"/>
      <c r="O11" s="9"/>
      <c r="P11" s="9"/>
      <c r="Q11" s="9">
        <v>100</v>
      </c>
      <c r="R11" s="9"/>
      <c r="S11" s="9"/>
      <c r="T11" s="9"/>
      <c r="U11" s="9"/>
      <c r="V11" s="9"/>
      <c r="W11" s="9"/>
      <c r="X11" s="9"/>
      <c r="Y11" s="9"/>
      <c r="Z11" s="9">
        <v>100</v>
      </c>
      <c r="AA11" s="9">
        <v>100</v>
      </c>
      <c r="AB11" s="9"/>
      <c r="AC11" s="9"/>
      <c r="AD11" s="9">
        <v>100</v>
      </c>
      <c r="AE11" s="9"/>
      <c r="AF11" s="9"/>
      <c r="AG11" s="9"/>
      <c r="AH11" s="9">
        <v>100</v>
      </c>
      <c r="AI11" s="9">
        <v>0</v>
      </c>
      <c r="AJ11" s="9"/>
      <c r="AK11" s="9"/>
      <c r="AL11" s="9"/>
      <c r="AM11" s="9"/>
      <c r="AN11" s="9">
        <v>100</v>
      </c>
      <c r="AO11" s="9">
        <v>100</v>
      </c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>
        <v>100</v>
      </c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>
        <v>1</v>
      </c>
      <c r="BY11" s="9"/>
      <c r="BZ11" s="9"/>
      <c r="CA11" s="9"/>
      <c r="CB11" s="9"/>
      <c r="CC11" s="9"/>
      <c r="CD11" s="9"/>
      <c r="CE11" s="9"/>
      <c r="CF11" s="9"/>
      <c r="CG11" s="9">
        <v>1</v>
      </c>
      <c r="CH11" s="9">
        <v>1</v>
      </c>
      <c r="CI11" s="9"/>
      <c r="CJ11" s="9"/>
      <c r="CK11" s="9">
        <v>1</v>
      </c>
      <c r="CL11" s="9"/>
      <c r="CM11" s="9"/>
      <c r="CN11" s="9"/>
      <c r="CO11" s="9">
        <v>1</v>
      </c>
      <c r="CP11" s="9">
        <v>1</v>
      </c>
      <c r="CQ11" s="9"/>
      <c r="CR11" s="9"/>
      <c r="CS11" s="9"/>
      <c r="CT11" s="9"/>
      <c r="CU11" s="9">
        <v>1</v>
      </c>
      <c r="CV11" s="9">
        <v>1</v>
      </c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>
        <v>1</v>
      </c>
      <c r="DQ11" s="9"/>
      <c r="DR11" s="9"/>
      <c r="DS11" s="9"/>
      <c r="DT11" s="9"/>
      <c r="DU11" s="9"/>
      <c r="DV11" s="9"/>
      <c r="DW11" s="9"/>
      <c r="DX11" s="8"/>
    </row>
    <row r="12" spans="2:128" x14ac:dyDescent="0.25">
      <c r="B12" s="6" t="s">
        <v>112</v>
      </c>
      <c r="C12" s="9" t="s">
        <v>113</v>
      </c>
      <c r="D12" s="9" t="s">
        <v>116</v>
      </c>
      <c r="E12" s="9" t="s">
        <v>117</v>
      </c>
      <c r="F12" s="9"/>
      <c r="G12" s="9"/>
      <c r="H12" s="9"/>
      <c r="I12" s="9"/>
      <c r="J12" s="9">
        <v>32</v>
      </c>
      <c r="K12" s="9"/>
      <c r="L12" s="9"/>
      <c r="M12" s="9"/>
      <c r="N12" s="9"/>
      <c r="O12" s="9"/>
      <c r="P12" s="9"/>
      <c r="Q12" s="9"/>
      <c r="R12" s="9"/>
      <c r="S12" s="9"/>
      <c r="T12" s="9">
        <v>9</v>
      </c>
      <c r="U12" s="9">
        <v>90</v>
      </c>
      <c r="V12" s="9">
        <v>100</v>
      </c>
      <c r="W12" s="9">
        <v>6</v>
      </c>
      <c r="X12" s="9">
        <v>96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>
        <v>22</v>
      </c>
      <c r="CB12" s="9">
        <v>31</v>
      </c>
      <c r="CC12" s="9">
        <v>3</v>
      </c>
      <c r="CD12" s="9">
        <v>29</v>
      </c>
      <c r="CE12" s="9">
        <v>30</v>
      </c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8"/>
    </row>
    <row r="13" spans="2:128" x14ac:dyDescent="0.25">
      <c r="B13" s="6" t="s">
        <v>112</v>
      </c>
      <c r="C13" s="9" t="s">
        <v>113</v>
      </c>
      <c r="D13" s="9" t="s">
        <v>118</v>
      </c>
      <c r="E13" s="9" t="s">
        <v>119</v>
      </c>
      <c r="F13" s="9"/>
      <c r="G13" s="9"/>
      <c r="H13" s="9"/>
      <c r="I13" s="9"/>
      <c r="J13" s="9">
        <v>1</v>
      </c>
      <c r="K13" s="9"/>
      <c r="L13" s="9"/>
      <c r="M13" s="9"/>
      <c r="N13" s="9"/>
      <c r="O13" s="9"/>
      <c r="P13" s="9"/>
      <c r="Q13" s="9">
        <v>100</v>
      </c>
      <c r="R13" s="9"/>
      <c r="S13" s="9"/>
      <c r="T13" s="9"/>
      <c r="U13" s="9"/>
      <c r="V13" s="9"/>
      <c r="W13" s="9"/>
      <c r="X13" s="9"/>
      <c r="Y13" s="9"/>
      <c r="Z13" s="9">
        <v>0</v>
      </c>
      <c r="AA13" s="9">
        <v>0</v>
      </c>
      <c r="AB13" s="9"/>
      <c r="AC13" s="9"/>
      <c r="AD13" s="9">
        <v>0</v>
      </c>
      <c r="AE13" s="9">
        <v>0</v>
      </c>
      <c r="AF13" s="9">
        <v>0</v>
      </c>
      <c r="AG13" s="9"/>
      <c r="AH13" s="9">
        <v>100</v>
      </c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>
        <v>100</v>
      </c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>
        <v>1</v>
      </c>
      <c r="BY13" s="9"/>
      <c r="BZ13" s="9"/>
      <c r="CA13" s="9"/>
      <c r="CB13" s="9"/>
      <c r="CC13" s="9"/>
      <c r="CD13" s="9"/>
      <c r="CE13" s="9"/>
      <c r="CF13" s="9"/>
      <c r="CG13" s="9">
        <v>1</v>
      </c>
      <c r="CH13" s="9">
        <v>1</v>
      </c>
      <c r="CI13" s="9"/>
      <c r="CJ13" s="9"/>
      <c r="CK13" s="9">
        <v>1</v>
      </c>
      <c r="CL13" s="9">
        <v>1</v>
      </c>
      <c r="CM13" s="9">
        <v>1</v>
      </c>
      <c r="CN13" s="9"/>
      <c r="CO13" s="9">
        <v>1</v>
      </c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>
        <v>1</v>
      </c>
      <c r="DQ13" s="9"/>
      <c r="DR13" s="9"/>
      <c r="DS13" s="9"/>
      <c r="DT13" s="9"/>
      <c r="DU13" s="9"/>
      <c r="DV13" s="9"/>
      <c r="DW13" s="9"/>
      <c r="DX13" s="8"/>
    </row>
    <row r="14" spans="2:128" x14ac:dyDescent="0.25">
      <c r="B14" s="6" t="s">
        <v>112</v>
      </c>
      <c r="C14" s="9" t="s">
        <v>113</v>
      </c>
      <c r="D14" s="9" t="s">
        <v>120</v>
      </c>
      <c r="E14" s="9" t="s">
        <v>121</v>
      </c>
      <c r="F14" s="9"/>
      <c r="G14" s="9"/>
      <c r="H14" s="9"/>
      <c r="I14" s="9"/>
      <c r="J14" s="9">
        <v>1</v>
      </c>
      <c r="K14" s="9"/>
      <c r="L14" s="9"/>
      <c r="M14" s="9"/>
      <c r="N14" s="9"/>
      <c r="O14" s="9"/>
      <c r="P14" s="9">
        <v>0</v>
      </c>
      <c r="Q14" s="9">
        <v>0</v>
      </c>
      <c r="R14" s="9"/>
      <c r="S14" s="9">
        <v>0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>
        <v>0</v>
      </c>
      <c r="AG14" s="9">
        <v>0</v>
      </c>
      <c r="AH14" s="9"/>
      <c r="AI14" s="9"/>
      <c r="AJ14" s="9"/>
      <c r="AK14" s="9"/>
      <c r="AL14" s="9"/>
      <c r="AM14" s="9"/>
      <c r="AN14" s="9">
        <v>0</v>
      </c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>
        <v>1</v>
      </c>
      <c r="BX14" s="9">
        <v>1</v>
      </c>
      <c r="BY14" s="9"/>
      <c r="BZ14" s="9">
        <v>1</v>
      </c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>
        <v>1</v>
      </c>
      <c r="CN14" s="9">
        <v>1</v>
      </c>
      <c r="CO14" s="9"/>
      <c r="CP14" s="9"/>
      <c r="CQ14" s="9"/>
      <c r="CR14" s="9"/>
      <c r="CS14" s="9"/>
      <c r="CT14" s="9"/>
      <c r="CU14" s="9">
        <v>1</v>
      </c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8"/>
    </row>
    <row r="15" spans="2:128" x14ac:dyDescent="0.25">
      <c r="B15" s="6" t="s">
        <v>112</v>
      </c>
      <c r="C15" s="9" t="s">
        <v>113</v>
      </c>
      <c r="D15" s="9" t="s">
        <v>122</v>
      </c>
      <c r="E15" s="9" t="s">
        <v>123</v>
      </c>
      <c r="F15" s="9"/>
      <c r="G15" s="9"/>
      <c r="H15" s="9"/>
      <c r="I15" s="9"/>
      <c r="J15" s="9">
        <v>2</v>
      </c>
      <c r="K15" s="9"/>
      <c r="L15" s="9"/>
      <c r="M15" s="9"/>
      <c r="N15" s="9"/>
      <c r="O15" s="9"/>
      <c r="P15" s="9"/>
      <c r="Q15" s="9">
        <v>100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>
        <v>100</v>
      </c>
      <c r="AH15" s="9"/>
      <c r="AI15" s="9"/>
      <c r="AJ15" s="9"/>
      <c r="AK15" s="9"/>
      <c r="AL15" s="9"/>
      <c r="AM15" s="9">
        <v>0</v>
      </c>
      <c r="AN15" s="9"/>
      <c r="AO15" s="9"/>
      <c r="AP15" s="9">
        <v>100</v>
      </c>
      <c r="AQ15" s="9">
        <v>0</v>
      </c>
      <c r="AR15" s="9">
        <v>0</v>
      </c>
      <c r="AS15" s="9">
        <v>100</v>
      </c>
      <c r="AT15" s="9">
        <v>100</v>
      </c>
      <c r="AU15" s="9">
        <v>100</v>
      </c>
      <c r="AV15" s="9">
        <v>100</v>
      </c>
      <c r="AW15" s="9">
        <v>100</v>
      </c>
      <c r="AX15" s="9">
        <v>0</v>
      </c>
      <c r="AY15" s="9">
        <v>0</v>
      </c>
      <c r="AZ15" s="9">
        <v>0</v>
      </c>
      <c r="BA15" s="9">
        <v>0</v>
      </c>
      <c r="BB15" s="9">
        <v>100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/>
      <c r="BI15" s="9"/>
      <c r="BJ15" s="9"/>
      <c r="BK15" s="9">
        <v>0</v>
      </c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>
        <v>1</v>
      </c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>
        <v>1</v>
      </c>
      <c r="CO15" s="9"/>
      <c r="CP15" s="9"/>
      <c r="CQ15" s="9"/>
      <c r="CR15" s="9"/>
      <c r="CS15" s="9"/>
      <c r="CT15" s="9">
        <v>1</v>
      </c>
      <c r="CU15" s="9"/>
      <c r="CV15" s="9"/>
      <c r="CW15" s="9">
        <v>1</v>
      </c>
      <c r="CX15" s="9">
        <v>1</v>
      </c>
      <c r="CY15" s="9">
        <v>1</v>
      </c>
      <c r="CZ15" s="9">
        <v>1</v>
      </c>
      <c r="DA15" s="9">
        <v>1</v>
      </c>
      <c r="DB15" s="9">
        <v>1</v>
      </c>
      <c r="DC15" s="9">
        <v>1</v>
      </c>
      <c r="DD15" s="9">
        <v>1</v>
      </c>
      <c r="DE15" s="9">
        <v>1</v>
      </c>
      <c r="DF15" s="9">
        <v>1</v>
      </c>
      <c r="DG15" s="9">
        <v>1</v>
      </c>
      <c r="DH15" s="9">
        <v>1</v>
      </c>
      <c r="DI15" s="9">
        <v>1</v>
      </c>
      <c r="DJ15" s="9">
        <v>1</v>
      </c>
      <c r="DK15" s="9">
        <v>1</v>
      </c>
      <c r="DL15" s="9">
        <v>1</v>
      </c>
      <c r="DM15" s="9">
        <v>1</v>
      </c>
      <c r="DN15" s="9">
        <v>1</v>
      </c>
      <c r="DO15" s="9"/>
      <c r="DP15" s="9"/>
      <c r="DQ15" s="9"/>
      <c r="DR15" s="9">
        <v>1</v>
      </c>
      <c r="DS15" s="9"/>
      <c r="DT15" s="9"/>
      <c r="DU15" s="9"/>
      <c r="DV15" s="9"/>
      <c r="DW15" s="9"/>
      <c r="DX15" s="8"/>
    </row>
    <row r="16" spans="2:128" x14ac:dyDescent="0.25">
      <c r="B16" s="6" t="s">
        <v>112</v>
      </c>
      <c r="C16" s="9" t="s">
        <v>113</v>
      </c>
      <c r="D16" s="9" t="s">
        <v>124</v>
      </c>
      <c r="E16" s="9" t="s">
        <v>125</v>
      </c>
      <c r="F16" s="9"/>
      <c r="G16" s="9"/>
      <c r="H16" s="9"/>
      <c r="I16" s="9"/>
      <c r="J16" s="9">
        <v>1</v>
      </c>
      <c r="K16" s="9">
        <v>0</v>
      </c>
      <c r="L16" s="9"/>
      <c r="M16" s="9">
        <v>0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>
        <v>0</v>
      </c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>
        <v>0</v>
      </c>
      <c r="BK16" s="9"/>
      <c r="BL16" s="9"/>
      <c r="BM16" s="9">
        <v>0</v>
      </c>
      <c r="BN16" s="9">
        <v>0</v>
      </c>
      <c r="BO16" s="9"/>
      <c r="BP16" s="9"/>
      <c r="BQ16" s="9"/>
      <c r="BR16" s="9">
        <v>1</v>
      </c>
      <c r="BS16" s="9"/>
      <c r="BT16" s="9">
        <v>1</v>
      </c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>
        <v>1</v>
      </c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>
        <v>1</v>
      </c>
      <c r="DR16" s="9"/>
      <c r="DS16" s="9"/>
      <c r="DT16" s="9">
        <v>1</v>
      </c>
      <c r="DU16" s="9">
        <v>1</v>
      </c>
      <c r="DV16" s="9"/>
      <c r="DW16" s="9"/>
      <c r="DX16" s="8"/>
    </row>
    <row r="17" spans="2:128" x14ac:dyDescent="0.25">
      <c r="B17" s="6" t="s">
        <v>112</v>
      </c>
      <c r="C17" s="9" t="s">
        <v>113</v>
      </c>
      <c r="D17" s="9" t="s">
        <v>126</v>
      </c>
      <c r="E17" s="9" t="s">
        <v>127</v>
      </c>
      <c r="F17" s="9"/>
      <c r="G17" s="9"/>
      <c r="H17" s="9"/>
      <c r="I17" s="9"/>
      <c r="J17" s="9">
        <v>1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>
        <v>0</v>
      </c>
      <c r="AA17" s="9">
        <v>0</v>
      </c>
      <c r="AB17" s="9"/>
      <c r="AC17" s="9"/>
      <c r="AD17" s="9">
        <v>0</v>
      </c>
      <c r="AE17" s="9">
        <v>0</v>
      </c>
      <c r="AF17" s="9">
        <v>0</v>
      </c>
      <c r="AG17" s="9"/>
      <c r="AH17" s="9">
        <v>0</v>
      </c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>
        <v>100</v>
      </c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>
        <v>1</v>
      </c>
      <c r="CH17" s="9">
        <v>1</v>
      </c>
      <c r="CI17" s="9"/>
      <c r="CJ17" s="9"/>
      <c r="CK17" s="9">
        <v>1</v>
      </c>
      <c r="CL17" s="9">
        <v>1</v>
      </c>
      <c r="CM17" s="9">
        <v>1</v>
      </c>
      <c r="CN17" s="9"/>
      <c r="CO17" s="9">
        <v>1</v>
      </c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>
        <v>1</v>
      </c>
      <c r="DQ17" s="9"/>
      <c r="DR17" s="9"/>
      <c r="DS17" s="9"/>
      <c r="DT17" s="9"/>
      <c r="DU17" s="9"/>
      <c r="DV17" s="9"/>
      <c r="DW17" s="9"/>
      <c r="DX17" s="8"/>
    </row>
    <row r="18" spans="2:128" x14ac:dyDescent="0.25">
      <c r="B18" s="6" t="s">
        <v>112</v>
      </c>
      <c r="C18" s="9" t="s">
        <v>113</v>
      </c>
      <c r="D18" s="9" t="s">
        <v>128</v>
      </c>
      <c r="E18" s="9" t="s">
        <v>129</v>
      </c>
      <c r="F18" s="9"/>
      <c r="G18" s="9"/>
      <c r="H18" s="9"/>
      <c r="I18" s="9"/>
      <c r="J18" s="9">
        <v>1</v>
      </c>
      <c r="K18" s="9"/>
      <c r="L18" s="9"/>
      <c r="M18" s="9"/>
      <c r="N18" s="9"/>
      <c r="O18" s="9">
        <v>0</v>
      </c>
      <c r="P18" s="9">
        <v>0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>
        <v>0</v>
      </c>
      <c r="AD18" s="9"/>
      <c r="AE18" s="9"/>
      <c r="AF18" s="9">
        <v>100</v>
      </c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>
        <v>0</v>
      </c>
      <c r="BJ18" s="9">
        <v>100</v>
      </c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>
        <v>1</v>
      </c>
      <c r="BW18" s="9">
        <v>1</v>
      </c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>
        <v>1</v>
      </c>
      <c r="CK18" s="9"/>
      <c r="CL18" s="9"/>
      <c r="CM18" s="9">
        <v>1</v>
      </c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>
        <v>1</v>
      </c>
      <c r="DQ18" s="9">
        <v>1</v>
      </c>
      <c r="DR18" s="9"/>
      <c r="DS18" s="9"/>
      <c r="DT18" s="9"/>
      <c r="DU18" s="9"/>
      <c r="DV18" s="9"/>
      <c r="DW18" s="9"/>
      <c r="DX18" s="8"/>
    </row>
    <row r="19" spans="2:128" x14ac:dyDescent="0.25">
      <c r="B19" s="6" t="s">
        <v>112</v>
      </c>
      <c r="C19" s="9" t="s">
        <v>113</v>
      </c>
      <c r="D19" s="9" t="s">
        <v>130</v>
      </c>
      <c r="E19" s="9" t="s">
        <v>131</v>
      </c>
      <c r="F19" s="9"/>
      <c r="G19" s="9"/>
      <c r="H19" s="9"/>
      <c r="I19" s="9"/>
      <c r="J19" s="9">
        <v>4</v>
      </c>
      <c r="K19" s="9"/>
      <c r="L19" s="9"/>
      <c r="M19" s="9">
        <v>100</v>
      </c>
      <c r="N19" s="9"/>
      <c r="O19" s="9">
        <v>0</v>
      </c>
      <c r="P19" s="9">
        <v>0</v>
      </c>
      <c r="Q19" s="9"/>
      <c r="R19" s="9"/>
      <c r="S19" s="9">
        <v>0</v>
      </c>
      <c r="T19" s="9"/>
      <c r="U19" s="9"/>
      <c r="V19" s="9"/>
      <c r="W19" s="9"/>
      <c r="X19" s="9"/>
      <c r="Y19" s="9"/>
      <c r="Z19" s="9">
        <v>100</v>
      </c>
      <c r="AA19" s="9"/>
      <c r="AB19" s="9">
        <v>100</v>
      </c>
      <c r="AC19" s="9">
        <v>0</v>
      </c>
      <c r="AD19" s="9">
        <v>0</v>
      </c>
      <c r="AE19" s="9">
        <v>0</v>
      </c>
      <c r="AF19" s="9">
        <v>0</v>
      </c>
      <c r="AG19" s="9"/>
      <c r="AH19" s="9"/>
      <c r="AI19" s="9"/>
      <c r="AJ19" s="9"/>
      <c r="AK19" s="9"/>
      <c r="AL19" s="9"/>
      <c r="AM19" s="9">
        <v>50</v>
      </c>
      <c r="AN19" s="9"/>
      <c r="AO19" s="9">
        <v>100</v>
      </c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>
        <v>50</v>
      </c>
      <c r="BJ19" s="9">
        <v>0</v>
      </c>
      <c r="BK19" s="9">
        <v>0</v>
      </c>
      <c r="BL19" s="9"/>
      <c r="BM19" s="9"/>
      <c r="BN19" s="9"/>
      <c r="BO19" s="9"/>
      <c r="BP19" s="9"/>
      <c r="BQ19" s="9"/>
      <c r="BR19" s="9"/>
      <c r="BS19" s="9"/>
      <c r="BT19" s="9">
        <v>1</v>
      </c>
      <c r="BU19" s="9"/>
      <c r="BV19" s="9">
        <v>2</v>
      </c>
      <c r="BW19" s="9">
        <v>3</v>
      </c>
      <c r="BX19" s="9"/>
      <c r="BY19" s="9"/>
      <c r="BZ19" s="9">
        <v>2</v>
      </c>
      <c r="CA19" s="9"/>
      <c r="CB19" s="9"/>
      <c r="CC19" s="9"/>
      <c r="CD19" s="9"/>
      <c r="CE19" s="9"/>
      <c r="CF19" s="9"/>
      <c r="CG19" s="9">
        <v>1</v>
      </c>
      <c r="CH19" s="9"/>
      <c r="CI19" s="9">
        <v>1</v>
      </c>
      <c r="CJ19" s="9">
        <v>2</v>
      </c>
      <c r="CK19" s="9">
        <v>1</v>
      </c>
      <c r="CL19" s="9">
        <v>1</v>
      </c>
      <c r="CM19" s="9">
        <v>1</v>
      </c>
      <c r="CN19" s="9"/>
      <c r="CO19" s="9"/>
      <c r="CP19" s="9"/>
      <c r="CQ19" s="9"/>
      <c r="CR19" s="9"/>
      <c r="CS19" s="9"/>
      <c r="CT19" s="9">
        <v>2</v>
      </c>
      <c r="CU19" s="9"/>
      <c r="CV19" s="9">
        <v>1</v>
      </c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>
        <v>2</v>
      </c>
      <c r="DQ19" s="9">
        <v>3</v>
      </c>
      <c r="DR19" s="9">
        <v>1</v>
      </c>
      <c r="DS19" s="9"/>
      <c r="DT19" s="9"/>
      <c r="DU19" s="9"/>
      <c r="DV19" s="9"/>
      <c r="DW19" s="9"/>
      <c r="DX19" s="8"/>
    </row>
    <row r="20" spans="2:128" x14ac:dyDescent="0.25">
      <c r="B20" s="6" t="s">
        <v>112</v>
      </c>
      <c r="C20" s="9" t="s">
        <v>113</v>
      </c>
      <c r="D20" s="9" t="s">
        <v>132</v>
      </c>
      <c r="E20" s="9" t="s">
        <v>133</v>
      </c>
      <c r="F20" s="9"/>
      <c r="G20" s="9"/>
      <c r="H20" s="9"/>
      <c r="I20" s="9"/>
      <c r="J20" s="9">
        <v>1</v>
      </c>
      <c r="K20" s="9"/>
      <c r="L20" s="9"/>
      <c r="M20" s="9"/>
      <c r="N20" s="9"/>
      <c r="O20" s="9"/>
      <c r="P20" s="9"/>
      <c r="Q20" s="9">
        <v>0</v>
      </c>
      <c r="R20" s="9"/>
      <c r="S20" s="9"/>
      <c r="T20" s="9"/>
      <c r="U20" s="9"/>
      <c r="V20" s="9"/>
      <c r="W20" s="9"/>
      <c r="X20" s="9"/>
      <c r="Y20" s="9">
        <v>100</v>
      </c>
      <c r="Z20" s="9">
        <v>0</v>
      </c>
      <c r="AA20" s="9"/>
      <c r="AB20" s="9">
        <v>0</v>
      </c>
      <c r="AC20" s="9"/>
      <c r="AD20" s="9"/>
      <c r="AE20" s="9">
        <v>0</v>
      </c>
      <c r="AF20" s="9">
        <v>0</v>
      </c>
      <c r="AG20" s="9"/>
      <c r="AH20" s="9"/>
      <c r="AI20" s="9"/>
      <c r="AJ20" s="9">
        <v>0</v>
      </c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>
        <v>0</v>
      </c>
      <c r="BJ20" s="9"/>
      <c r="BK20" s="9"/>
      <c r="BL20" s="9">
        <v>0</v>
      </c>
      <c r="BM20" s="9"/>
      <c r="BN20" s="9"/>
      <c r="BO20" s="9">
        <v>0</v>
      </c>
      <c r="BP20" s="9">
        <v>100</v>
      </c>
      <c r="BQ20" s="9"/>
      <c r="BR20" s="9"/>
      <c r="BS20" s="9"/>
      <c r="BT20" s="9"/>
      <c r="BU20" s="9"/>
      <c r="BV20" s="9"/>
      <c r="BW20" s="9"/>
      <c r="BX20" s="9">
        <v>1</v>
      </c>
      <c r="BY20" s="9"/>
      <c r="BZ20" s="9"/>
      <c r="CA20" s="9"/>
      <c r="CB20" s="9"/>
      <c r="CC20" s="9"/>
      <c r="CD20" s="9"/>
      <c r="CE20" s="9"/>
      <c r="CF20" s="9">
        <v>1</v>
      </c>
      <c r="CG20" s="9">
        <v>1</v>
      </c>
      <c r="CH20" s="9"/>
      <c r="CI20" s="9">
        <v>1</v>
      </c>
      <c r="CJ20" s="9"/>
      <c r="CK20" s="9"/>
      <c r="CL20" s="9">
        <v>1</v>
      </c>
      <c r="CM20" s="9">
        <v>1</v>
      </c>
      <c r="CN20" s="9"/>
      <c r="CO20" s="9"/>
      <c r="CP20" s="9"/>
      <c r="CQ20" s="9">
        <v>1</v>
      </c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>
        <v>1</v>
      </c>
      <c r="DQ20" s="9"/>
      <c r="DR20" s="9"/>
      <c r="DS20" s="9">
        <v>1</v>
      </c>
      <c r="DT20" s="9"/>
      <c r="DU20" s="9"/>
      <c r="DV20" s="9">
        <v>1</v>
      </c>
      <c r="DW20" s="9">
        <v>1</v>
      </c>
      <c r="DX20" s="8"/>
    </row>
    <row r="21" spans="2:128" x14ac:dyDescent="0.25">
      <c r="B21" s="6" t="s">
        <v>112</v>
      </c>
      <c r="C21" s="9" t="s">
        <v>113</v>
      </c>
      <c r="D21" s="9" t="s">
        <v>134</v>
      </c>
      <c r="E21" s="9" t="s">
        <v>135</v>
      </c>
      <c r="F21" s="9"/>
      <c r="G21" s="9"/>
      <c r="H21" s="9"/>
      <c r="I21" s="9"/>
      <c r="J21" s="9">
        <v>4</v>
      </c>
      <c r="K21" s="9"/>
      <c r="L21" s="9"/>
      <c r="M21" s="9"/>
      <c r="N21" s="9">
        <v>100</v>
      </c>
      <c r="O21" s="9">
        <v>0</v>
      </c>
      <c r="P21" s="9">
        <v>0</v>
      </c>
      <c r="Q21" s="9"/>
      <c r="R21" s="9"/>
      <c r="S21" s="9">
        <v>0</v>
      </c>
      <c r="T21" s="9"/>
      <c r="U21" s="9"/>
      <c r="V21" s="9"/>
      <c r="W21" s="9"/>
      <c r="X21" s="9"/>
      <c r="Y21" s="9"/>
      <c r="Z21" s="9">
        <v>100</v>
      </c>
      <c r="AA21" s="9"/>
      <c r="AB21" s="9"/>
      <c r="AC21" s="9">
        <v>66</v>
      </c>
      <c r="AD21" s="9">
        <v>0</v>
      </c>
      <c r="AE21" s="9"/>
      <c r="AF21" s="9">
        <v>0</v>
      </c>
      <c r="AG21" s="9">
        <v>100</v>
      </c>
      <c r="AH21" s="9">
        <v>0</v>
      </c>
      <c r="AI21" s="9"/>
      <c r="AJ21" s="9"/>
      <c r="AK21" s="9"/>
      <c r="AL21" s="9">
        <v>100</v>
      </c>
      <c r="AM21" s="9">
        <v>0</v>
      </c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>
        <v>100</v>
      </c>
      <c r="BI21" s="9">
        <v>100</v>
      </c>
      <c r="BJ21" s="9">
        <v>0</v>
      </c>
      <c r="BK21" s="9">
        <v>0</v>
      </c>
      <c r="BL21" s="9">
        <v>0</v>
      </c>
      <c r="BM21" s="9"/>
      <c r="BN21" s="9"/>
      <c r="BO21" s="9"/>
      <c r="BP21" s="9"/>
      <c r="BQ21" s="9"/>
      <c r="BR21" s="9"/>
      <c r="BS21" s="9"/>
      <c r="BT21" s="9"/>
      <c r="BU21" s="9">
        <v>1</v>
      </c>
      <c r="BV21" s="9">
        <v>2</v>
      </c>
      <c r="BW21" s="9">
        <v>3</v>
      </c>
      <c r="BX21" s="9"/>
      <c r="BY21" s="9"/>
      <c r="BZ21" s="9">
        <v>1</v>
      </c>
      <c r="CA21" s="9"/>
      <c r="CB21" s="9"/>
      <c r="CC21" s="9"/>
      <c r="CD21" s="9"/>
      <c r="CE21" s="9"/>
      <c r="CF21" s="9"/>
      <c r="CG21" s="9">
        <v>1</v>
      </c>
      <c r="CH21" s="9"/>
      <c r="CI21" s="9"/>
      <c r="CJ21" s="9">
        <v>3</v>
      </c>
      <c r="CK21" s="9">
        <v>1</v>
      </c>
      <c r="CL21" s="9"/>
      <c r="CM21" s="9">
        <v>1</v>
      </c>
      <c r="CN21" s="9">
        <v>1</v>
      </c>
      <c r="CO21" s="9">
        <v>1</v>
      </c>
      <c r="CP21" s="9"/>
      <c r="CQ21" s="9"/>
      <c r="CR21" s="9"/>
      <c r="CS21" s="9">
        <v>1</v>
      </c>
      <c r="CT21" s="9">
        <v>1</v>
      </c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>
        <v>1</v>
      </c>
      <c r="DP21" s="9">
        <v>3</v>
      </c>
      <c r="DQ21" s="9">
        <v>3</v>
      </c>
      <c r="DR21" s="9">
        <v>1</v>
      </c>
      <c r="DS21" s="9">
        <v>1</v>
      </c>
      <c r="DT21" s="9"/>
      <c r="DU21" s="9"/>
      <c r="DV21" s="9"/>
      <c r="DW21" s="9"/>
      <c r="DX21" s="8"/>
    </row>
    <row r="22" spans="2:128" x14ac:dyDescent="0.25">
      <c r="B22" s="6" t="s">
        <v>112</v>
      </c>
      <c r="C22" s="9" t="s">
        <v>113</v>
      </c>
      <c r="D22" s="9" t="s">
        <v>136</v>
      </c>
      <c r="E22" s="9" t="s">
        <v>137</v>
      </c>
      <c r="F22" s="9"/>
      <c r="G22" s="9"/>
      <c r="H22" s="9"/>
      <c r="I22" s="9"/>
      <c r="J22" s="9">
        <v>6</v>
      </c>
      <c r="K22" s="9"/>
      <c r="L22" s="9"/>
      <c r="M22" s="9">
        <v>0</v>
      </c>
      <c r="N22" s="9">
        <v>25</v>
      </c>
      <c r="O22" s="9">
        <v>0</v>
      </c>
      <c r="P22" s="9">
        <v>0</v>
      </c>
      <c r="Q22" s="9"/>
      <c r="R22" s="9">
        <v>0</v>
      </c>
      <c r="S22" s="9"/>
      <c r="T22" s="9"/>
      <c r="U22" s="9"/>
      <c r="V22" s="9"/>
      <c r="W22" s="9"/>
      <c r="X22" s="9"/>
      <c r="Y22" s="9"/>
      <c r="Z22" s="9">
        <v>0</v>
      </c>
      <c r="AA22" s="9"/>
      <c r="AB22" s="9"/>
      <c r="AC22" s="9">
        <v>66</v>
      </c>
      <c r="AD22" s="9"/>
      <c r="AE22" s="9"/>
      <c r="AF22" s="9">
        <v>0</v>
      </c>
      <c r="AG22" s="9">
        <v>50</v>
      </c>
      <c r="AH22" s="9"/>
      <c r="AI22" s="9"/>
      <c r="AJ22" s="9"/>
      <c r="AK22" s="9"/>
      <c r="AL22" s="9">
        <v>100</v>
      </c>
      <c r="AM22" s="9">
        <v>0</v>
      </c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>
        <v>0</v>
      </c>
      <c r="BI22" s="9">
        <v>60</v>
      </c>
      <c r="BJ22" s="9">
        <v>0</v>
      </c>
      <c r="BK22" s="9"/>
      <c r="BL22" s="9">
        <v>0</v>
      </c>
      <c r="BM22" s="9"/>
      <c r="BN22" s="9"/>
      <c r="BO22" s="9"/>
      <c r="BP22" s="9"/>
      <c r="BQ22" s="9">
        <v>0</v>
      </c>
      <c r="BR22" s="9"/>
      <c r="BS22" s="9"/>
      <c r="BT22" s="9">
        <v>2</v>
      </c>
      <c r="BU22" s="9">
        <v>4</v>
      </c>
      <c r="BV22" s="9">
        <v>4</v>
      </c>
      <c r="BW22" s="9">
        <v>5</v>
      </c>
      <c r="BX22" s="9"/>
      <c r="BY22" s="9">
        <v>1</v>
      </c>
      <c r="BZ22" s="9"/>
      <c r="CA22" s="9"/>
      <c r="CB22" s="9"/>
      <c r="CC22" s="9"/>
      <c r="CD22" s="9"/>
      <c r="CE22" s="9"/>
      <c r="CF22" s="9"/>
      <c r="CG22" s="9">
        <v>1</v>
      </c>
      <c r="CH22" s="9"/>
      <c r="CI22" s="9"/>
      <c r="CJ22" s="9">
        <v>3</v>
      </c>
      <c r="CK22" s="9"/>
      <c r="CL22" s="9"/>
      <c r="CM22" s="9">
        <v>3</v>
      </c>
      <c r="CN22" s="9">
        <v>2</v>
      </c>
      <c r="CO22" s="9"/>
      <c r="CP22" s="9"/>
      <c r="CQ22" s="9"/>
      <c r="CR22" s="9"/>
      <c r="CS22" s="9">
        <v>1</v>
      </c>
      <c r="CT22" s="9">
        <v>1</v>
      </c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>
        <v>1</v>
      </c>
      <c r="DP22" s="9">
        <v>5</v>
      </c>
      <c r="DQ22" s="9">
        <v>4</v>
      </c>
      <c r="DR22" s="9"/>
      <c r="DS22" s="9">
        <v>1</v>
      </c>
      <c r="DT22" s="9"/>
      <c r="DU22" s="9"/>
      <c r="DV22" s="9"/>
      <c r="DW22" s="9"/>
      <c r="DX22" s="8">
        <v>1</v>
      </c>
    </row>
    <row r="23" spans="2:128" x14ac:dyDescent="0.25">
      <c r="B23" s="6" t="s">
        <v>112</v>
      </c>
      <c r="C23" s="9" t="s">
        <v>113</v>
      </c>
      <c r="D23" s="9" t="s">
        <v>138</v>
      </c>
      <c r="E23" s="9" t="s">
        <v>139</v>
      </c>
      <c r="F23" s="9"/>
      <c r="G23" s="9"/>
      <c r="H23" s="9"/>
      <c r="I23" s="9"/>
      <c r="J23" s="9">
        <v>1</v>
      </c>
      <c r="K23" s="9"/>
      <c r="L23" s="9">
        <v>0</v>
      </c>
      <c r="M23" s="9"/>
      <c r="N23" s="9"/>
      <c r="O23" s="9"/>
      <c r="P23" s="9">
        <v>0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>
        <v>0</v>
      </c>
      <c r="AH23" s="9"/>
      <c r="AI23" s="9"/>
      <c r="AJ23" s="9"/>
      <c r="AK23" s="9">
        <v>0</v>
      </c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>
        <v>0</v>
      </c>
      <c r="BK23" s="9"/>
      <c r="BL23" s="9"/>
      <c r="BM23" s="9"/>
      <c r="BN23" s="9"/>
      <c r="BO23" s="9"/>
      <c r="BP23" s="9"/>
      <c r="BQ23" s="9"/>
      <c r="BR23" s="9"/>
      <c r="BS23" s="9">
        <v>1</v>
      </c>
      <c r="BT23" s="9"/>
      <c r="BU23" s="9"/>
      <c r="BV23" s="9"/>
      <c r="BW23" s="9">
        <v>1</v>
      </c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>
        <v>1</v>
      </c>
      <c r="CO23" s="9"/>
      <c r="CP23" s="9"/>
      <c r="CQ23" s="9"/>
      <c r="CR23" s="9">
        <v>1</v>
      </c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>
        <v>1</v>
      </c>
      <c r="DR23" s="9"/>
      <c r="DS23" s="9"/>
      <c r="DT23" s="9"/>
      <c r="DU23" s="9"/>
      <c r="DV23" s="9"/>
      <c r="DW23" s="9"/>
      <c r="DX23" s="8"/>
    </row>
    <row r="24" spans="2:128" x14ac:dyDescent="0.25">
      <c r="B24" s="6" t="s">
        <v>112</v>
      </c>
      <c r="C24" s="9" t="s">
        <v>113</v>
      </c>
      <c r="D24" s="9" t="s">
        <v>140</v>
      </c>
      <c r="E24" s="9" t="s">
        <v>141</v>
      </c>
      <c r="F24" s="9"/>
      <c r="G24" s="9"/>
      <c r="H24" s="9"/>
      <c r="I24" s="9"/>
      <c r="J24" s="9">
        <v>2</v>
      </c>
      <c r="K24" s="9"/>
      <c r="L24" s="9"/>
      <c r="M24" s="9"/>
      <c r="N24" s="9"/>
      <c r="O24" s="9">
        <v>0</v>
      </c>
      <c r="P24" s="9"/>
      <c r="Q24" s="9"/>
      <c r="R24" s="9"/>
      <c r="S24" s="9">
        <v>0</v>
      </c>
      <c r="T24" s="9"/>
      <c r="U24" s="9"/>
      <c r="V24" s="9"/>
      <c r="W24" s="9"/>
      <c r="X24" s="9"/>
      <c r="Y24" s="9"/>
      <c r="Z24" s="9"/>
      <c r="AA24" s="9">
        <v>0</v>
      </c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>
        <v>100</v>
      </c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>
        <v>0</v>
      </c>
      <c r="BI24" s="9">
        <v>0</v>
      </c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>
        <v>2</v>
      </c>
      <c r="BW24" s="9"/>
      <c r="BX24" s="9"/>
      <c r="BY24" s="9"/>
      <c r="BZ24" s="9">
        <v>2</v>
      </c>
      <c r="CA24" s="9"/>
      <c r="CB24" s="9"/>
      <c r="CC24" s="9"/>
      <c r="CD24" s="9"/>
      <c r="CE24" s="9"/>
      <c r="CF24" s="9"/>
      <c r="CG24" s="9"/>
      <c r="CH24" s="9">
        <v>2</v>
      </c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>
        <v>2</v>
      </c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>
        <v>2</v>
      </c>
      <c r="DP24" s="9">
        <v>2</v>
      </c>
      <c r="DQ24" s="9"/>
      <c r="DR24" s="9"/>
      <c r="DS24" s="9"/>
      <c r="DT24" s="9"/>
      <c r="DU24" s="9"/>
      <c r="DV24" s="9"/>
      <c r="DW24" s="9"/>
      <c r="DX24" s="8"/>
    </row>
    <row r="25" spans="2:128" ht="15.75" thickBot="1" x14ac:dyDescent="0.3">
      <c r="B25" s="10" t="s">
        <v>112</v>
      </c>
      <c r="C25" s="11" t="s">
        <v>113</v>
      </c>
      <c r="D25" s="11" t="s">
        <v>142</v>
      </c>
      <c r="E25" s="11" t="s">
        <v>143</v>
      </c>
      <c r="F25" s="11"/>
      <c r="G25" s="11"/>
      <c r="H25" s="11"/>
      <c r="I25" s="11"/>
      <c r="J25" s="11">
        <v>29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2"/>
    </row>
    <row r="26" spans="2:128" ht="15.75" thickTop="1" x14ac:dyDescent="0.25"/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-1. Обзор 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ADM</cp:lastModifiedBy>
  <dcterms:created xsi:type="dcterms:W3CDTF">2021-02-03T06:13:57Z</dcterms:created>
  <dcterms:modified xsi:type="dcterms:W3CDTF">2021-02-03T14:11:18Z</dcterms:modified>
</cp:coreProperties>
</file>